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gecrm-my.sharepoint.com/personal/melissa_crowley_sagepub_com/Documents/Documents/"/>
    </mc:Choice>
  </mc:AlternateContent>
  <xr:revisionPtr revIDLastSave="12" documentId="8_{FB8BA65A-B3F4-4E01-8EC9-2AA25D3F35C8}" xr6:coauthVersionLast="47" xr6:coauthVersionMax="47" xr10:uidLastSave="{9D627A9B-6D75-413E-B1B2-32A20C168F29}"/>
  <bookViews>
    <workbookView xWindow="-110" yWindow="-110" windowWidth="19420" windowHeight="10420" activeTab="1" xr2:uid="{5BC11F61-B68F-4739-8A65-3E1B19EBB7AC}"/>
  </bookViews>
  <sheets>
    <sheet name="Datasets" sheetId="2" r:id="rId1"/>
    <sheet name="Video" sheetId="1" r:id="rId2"/>
    <sheet name="Expert Insights" sheetId="3" r:id="rId3"/>
    <sheet name="Charts" sheetId="4" r:id="rId4"/>
    <sheet name="Tools" sheetId="5" r:id="rId5"/>
  </sheets>
  <definedNames>
    <definedName name="_xlnm._FilterDatabase" localSheetId="3" hidden="1">Charts!$A$1:$H$1</definedName>
    <definedName name="_xlnm._FilterDatabase" localSheetId="1" hidden="1">Video!$A$1:$R$106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<sst xmlns="http://schemas.openxmlformats.org/spreadsheetml/2006/main" count="4227" uniqueCount="1479">
  <si>
    <t>Title</t>
  </si>
  <si>
    <t>Quantitative or Qualitative</t>
  </si>
  <si>
    <t>Authors</t>
  </si>
  <si>
    <t>Affiliation</t>
  </si>
  <si>
    <t>Online Pub Date</t>
  </si>
  <si>
    <t>eISBN</t>
  </si>
  <si>
    <t>DOI</t>
  </si>
  <si>
    <t>URL</t>
  </si>
  <si>
    <t>Disciplines</t>
  </si>
  <si>
    <t>Video Title</t>
  </si>
  <si>
    <t>Video Series Name</t>
  </si>
  <si>
    <t>Video Series Number</t>
  </si>
  <si>
    <t>Academic Name</t>
  </si>
  <si>
    <t>Academic Affiliation</t>
  </si>
  <si>
    <t>Company Name</t>
  </si>
  <si>
    <t>Geographical Region of Participant.</t>
  </si>
  <si>
    <t>Publisher</t>
  </si>
  <si>
    <t>Place of Publication</t>
  </si>
  <si>
    <t>Publication year</t>
  </si>
  <si>
    <t>Primary SRM Method</t>
  </si>
  <si>
    <t>Video type</t>
  </si>
  <si>
    <t>Video Duration</t>
  </si>
  <si>
    <t>ISBN</t>
  </si>
  <si>
    <t>Exclusive/Non-exclusive status</t>
  </si>
  <si>
    <t>Video stream</t>
  </si>
  <si>
    <t>Family</t>
  </si>
  <si>
    <t>Bar Chart</t>
  </si>
  <si>
    <t>Clustered Bar Chart</t>
  </si>
  <si>
    <t>Marimekko Chart</t>
  </si>
  <si>
    <t>Word Cloud</t>
  </si>
  <si>
    <t>Proportional Symbol Chart</t>
  </si>
  <si>
    <t>Dot Plot</t>
  </si>
  <si>
    <t>Connected Dot Plot</t>
  </si>
  <si>
    <t>Bubble Chart</t>
  </si>
  <si>
    <t>Polar Chart</t>
  </si>
  <si>
    <t>Range Chart</t>
  </si>
  <si>
    <t>Univariate Scatter Plot</t>
  </si>
  <si>
    <t>Histogram</t>
  </si>
  <si>
    <t>Pie Chart</t>
  </si>
  <si>
    <t>Waffle Chart</t>
  </si>
  <si>
    <t>Stacked Bar Chart</t>
  </si>
  <si>
    <t>Diverging Bar Chart</t>
  </si>
  <si>
    <t>Treemap</t>
  </si>
  <si>
    <t>Venn Diagram</t>
  </si>
  <si>
    <t>Dendrogram</t>
  </si>
  <si>
    <t>Sunburst Chart</t>
  </si>
  <si>
    <t>Parallel Coordinates</t>
  </si>
  <si>
    <t>Matrix Chart</t>
  </si>
  <si>
    <t>Network Diagram</t>
  </si>
  <si>
    <t>Chord Diagram</t>
  </si>
  <si>
    <t>Sankey Diagram</t>
  </si>
  <si>
    <t>Bump Chart</t>
  </si>
  <si>
    <t>Connected Scatter Plot</t>
  </si>
  <si>
    <t>Area Chart</t>
  </si>
  <si>
    <t>Horizon Chart</t>
  </si>
  <si>
    <t>Choropleth Map</t>
  </si>
  <si>
    <t>Proportional Symbol Map</t>
  </si>
  <si>
    <t>Prism Map</t>
  </si>
  <si>
    <t>Dot Map</t>
  </si>
  <si>
    <t>Flow Map</t>
  </si>
  <si>
    <t>Area Cartogram</t>
  </si>
  <si>
    <t>Dorling Cartogram</t>
  </si>
  <si>
    <t>Grid Map</t>
  </si>
  <si>
    <t>Bullet Chart</t>
  </si>
  <si>
    <t>Waterfall Chart</t>
  </si>
  <si>
    <t>Beeswarm Plot</t>
  </si>
  <si>
    <t>Density Plot</t>
  </si>
  <si>
    <t>Pictogram</t>
  </si>
  <si>
    <t>Radar Chart</t>
  </si>
  <si>
    <t>Box-and-whisker Plot</t>
  </si>
  <si>
    <t>Scatter Plot</t>
  </si>
  <si>
    <t>Heat Map</t>
  </si>
  <si>
    <t>Line Chart</t>
  </si>
  <si>
    <t>Slope Graph</t>
  </si>
  <si>
    <t>Stream Graph</t>
  </si>
  <si>
    <t>Gantt Chart</t>
  </si>
  <si>
    <t>Instance Chart</t>
  </si>
  <si>
    <t>Isarithmic Map</t>
  </si>
  <si>
    <t>Stacked Area Chart</t>
  </si>
  <si>
    <t>Bubble Plot</t>
  </si>
  <si>
    <t>Connected Timeline</t>
  </si>
  <si>
    <t>https://methods.sagepub.com/chart/bar-chart</t>
  </si>
  <si>
    <t>https://methods.sagepub.com/chart/clustered-bar-chart</t>
  </si>
  <si>
    <t>https://methods.sagepub.com/chart/marimekko-chart</t>
  </si>
  <si>
    <t>https://methods.sagepub.com/chart/word-cloud</t>
  </si>
  <si>
    <t>https://methods.sagepub.com/chart/proportional-symbol-chart</t>
  </si>
  <si>
    <t>https://methods.sagepub.com/chart/dot-plot</t>
  </si>
  <si>
    <t>https://methods.sagepub.com/chart/connected-dot-plot</t>
  </si>
  <si>
    <t>https://methods.sagepub.com/chart/bubble-chart</t>
  </si>
  <si>
    <t>https://methods.sagepub.com/chart/polar-chart</t>
  </si>
  <si>
    <t>https://methods.sagepub.com/chart/range-chart</t>
  </si>
  <si>
    <t>https://methods.sagepub.com/chart/univariate-scatter-plot</t>
  </si>
  <si>
    <t>https://methods.sagepub.com/chart/histogram</t>
  </si>
  <si>
    <t>https://methods.sagepub.com/chart/pie-chart</t>
  </si>
  <si>
    <t>https://methods.sagepub.com/chart/waffle-chart</t>
  </si>
  <si>
    <t>https://methods.sagepub.com/chart/stacked-bar-chart</t>
  </si>
  <si>
    <t>https://methods.sagepub.com/chart/diverging-bar-chart</t>
  </si>
  <si>
    <t>https://methods.sagepub.com/chart/treemap</t>
  </si>
  <si>
    <t>https://methods.sagepub.com/chart/venn-diagram</t>
  </si>
  <si>
    <t>https://methods.sagepub.com/chart/dendrogram</t>
  </si>
  <si>
    <t>https://methods.sagepub.com/chart/sunburst-chart</t>
  </si>
  <si>
    <t>https://methods.sagepub.com/chart/parallel-coordinates</t>
  </si>
  <si>
    <t>https://methods.sagepub.com/chart/matrix-chart</t>
  </si>
  <si>
    <t>https://methods.sagepub.com/chart/network-diagram</t>
  </si>
  <si>
    <t>https://methods.sagepub.com/chart/chord-diagram</t>
  </si>
  <si>
    <t>https://methods.sagepub.com/chart/sankey-diagram</t>
  </si>
  <si>
    <t>https://methods.sagepub.com/chart/bump-chart</t>
  </si>
  <si>
    <t>https://methods.sagepub.com/chart/connected-scatter-plot</t>
  </si>
  <si>
    <t>https://methods.sagepub.com/chart/area-chart</t>
  </si>
  <si>
    <t>https://methods.sagepub.com/chart/horizon-chart</t>
  </si>
  <si>
    <t>https://methods.sagepub.com/chart/choropleth-map</t>
  </si>
  <si>
    <t>https://methods.sagepub.com/chart/proportional-symbol-map</t>
  </si>
  <si>
    <t>https://methods.sagepub.com/chart/prism-map</t>
  </si>
  <si>
    <t>https://methods.sagepub.com/chart/dot-map</t>
  </si>
  <si>
    <t>https://methods.sagepub.com/chart/flow-map</t>
  </si>
  <si>
    <t>https://methods.sagepub.com/chart/area-cartogram</t>
  </si>
  <si>
    <t>https://methods.sagepub.com/chart/dorling-cartogram</t>
  </si>
  <si>
    <t>https://methods.sagepub.com/chart/grid-map</t>
  </si>
  <si>
    <t>https://methods.sagepub.com/chart/bullet-chart</t>
  </si>
  <si>
    <t>https://methods.sagepub.com/chart/waterfall-chart</t>
  </si>
  <si>
    <t>https://methods.sagepub.com/chart/beeswarm-plot</t>
  </si>
  <si>
    <t>https://methods.sagepub.com/chart/density-plot</t>
  </si>
  <si>
    <t>https://methods.sagepub.com/chart/pictogram</t>
  </si>
  <si>
    <t>https://methods.sagepub.com/chart/radar-chart</t>
  </si>
  <si>
    <t>https://methods.sagepub.com/chart/box-and-whisker-plot</t>
  </si>
  <si>
    <t>https://methods.sagepub.com/chart/scatter-plot</t>
  </si>
  <si>
    <t>https://methods.sagepub.com/chart/heat-map</t>
  </si>
  <si>
    <t>https://methods.sagepub.com/chart/line-chart</t>
  </si>
  <si>
    <t>https://methods.sagepub.com/chart/slope-graph</t>
  </si>
  <si>
    <t>https://methods.sagepub.com/chart/stream-graph</t>
  </si>
  <si>
    <t>https://methods.sagepub.com/chart/gantt-chart</t>
  </si>
  <si>
    <t>https://methods.sagepub.com/chart/instance-chart</t>
  </si>
  <si>
    <t>https://methods.sagepub.com/chart/isarithmic-map</t>
  </si>
  <si>
    <t>https://methods.sagepub.com/chart/stacked-area-chart</t>
  </si>
  <si>
    <t>https://methods.sagepub.com/chart/bubble-plot</t>
  </si>
  <si>
    <t>https://methods.sagepub.com/chart/connected-timeline</t>
  </si>
  <si>
    <t>Andy Kirk</t>
  </si>
  <si>
    <t>Visualising Data</t>
  </si>
  <si>
    <t>Categorical</t>
  </si>
  <si>
    <t>Hierarchical</t>
  </si>
  <si>
    <t>Relational</t>
  </si>
  <si>
    <t>Temporal</t>
  </si>
  <si>
    <t>Spatial</t>
  </si>
  <si>
    <t>Wolfram Mathematica</t>
  </si>
  <si>
    <t>Python</t>
  </si>
  <si>
    <t>infogram</t>
  </si>
  <si>
    <t>Analyse-It</t>
  </si>
  <si>
    <t>ANNIS</t>
  </si>
  <si>
    <t>Gleek</t>
  </si>
  <si>
    <t>AnyChart</t>
  </si>
  <si>
    <t>AntConc</t>
  </si>
  <si>
    <t>ArcGIS</t>
  </si>
  <si>
    <t>Axiis</t>
  </si>
  <si>
    <t>CARTO</t>
  </si>
  <si>
    <t>Charticulator</t>
  </si>
  <si>
    <t>Chartlr</t>
  </si>
  <si>
    <t>Circos</t>
  </si>
  <si>
    <t>ColorBrewer</t>
  </si>
  <si>
    <t>Creately</t>
  </si>
  <si>
    <t>Cytoscape</t>
  </si>
  <si>
    <t>D3.js (Library)</t>
  </si>
  <si>
    <t>Data Illustrator</t>
  </si>
  <si>
    <t>Datacopia</t>
  </si>
  <si>
    <t>DataGraph</t>
  </si>
  <si>
    <t>The DataTank</t>
  </si>
  <si>
    <t>Datavized</t>
  </si>
  <si>
    <t>Datawrapper</t>
  </si>
  <si>
    <t>DebateGraph</t>
  </si>
  <si>
    <t>EdWordle</t>
  </si>
  <si>
    <t>eulerAPE</t>
  </si>
  <si>
    <t>EventFlow</t>
  </si>
  <si>
    <t>Microsoft Excel</t>
  </si>
  <si>
    <t>GeoTime</t>
  </si>
  <si>
    <t>Gephi</t>
  </si>
  <si>
    <t>GetBulb</t>
  </si>
  <si>
    <t>Graphviz</t>
  </si>
  <si>
    <t>Heurist</t>
  </si>
  <si>
    <t>Highcharts</t>
  </si>
  <si>
    <t>Easelly</t>
  </si>
  <si>
    <t>Flourish</t>
  </si>
  <si>
    <t>Google Apps for Data Visualization</t>
  </si>
  <si>
    <t>Histograph</t>
  </si>
  <si>
    <t>Hoaxy</t>
  </si>
  <si>
    <t>Igor Pro</t>
  </si>
  <si>
    <t>ImagePlot</t>
  </si>
  <si>
    <t>InfraNodus</t>
  </si>
  <si>
    <t>Kartograph</t>
  </si>
  <si>
    <t>Khartis</t>
  </si>
  <si>
    <t>Kumu</t>
  </si>
  <si>
    <t>Leximancer</t>
  </si>
  <si>
    <t>Lyra</t>
  </si>
  <si>
    <t>MATLAB</t>
  </si>
  <si>
    <t>MiniVan</t>
  </si>
  <si>
    <t>Mondrian</t>
  </si>
  <si>
    <t>NeighborVis</t>
  </si>
  <si>
    <t>Netlytic</t>
  </si>
  <si>
    <t>NVivo 12</t>
  </si>
  <si>
    <t>nivo</t>
  </si>
  <si>
    <t>NodeBox</t>
  </si>
  <si>
    <t>nodegoat</t>
  </si>
  <si>
    <t>NodeXL</t>
  </si>
  <si>
    <t>Observable</t>
  </si>
  <si>
    <t>OmniSci</t>
  </si>
  <si>
    <t>Onodo</t>
  </si>
  <si>
    <t>OpenLayers</t>
  </si>
  <si>
    <t>Orange</t>
  </si>
  <si>
    <t>OriginPro</t>
  </si>
  <si>
    <t>Palladio</t>
  </si>
  <si>
    <t>Parallel Sets</t>
  </si>
  <si>
    <t>Pathline</t>
  </si>
  <si>
    <t>Plotly</t>
  </si>
  <si>
    <t>QGIS</t>
  </si>
  <si>
    <t>Quadrigram</t>
  </si>
  <si>
    <t>Quanteda</t>
  </si>
  <si>
    <t>R</t>
  </si>
  <si>
    <t>RAWGraphs</t>
  </si>
  <si>
    <t>Resonant</t>
  </si>
  <si>
    <t>SankeyMATIC</t>
  </si>
  <si>
    <t>Scatterplot Online</t>
  </si>
  <si>
    <t>Shiny From RStudio (Package)</t>
  </si>
  <si>
    <t>Sigma.js</t>
  </si>
  <si>
    <t>Sliver</t>
  </si>
  <si>
    <t>Social Explorer</t>
  </si>
  <si>
    <t>SocioViz</t>
  </si>
  <si>
    <t>Stata</t>
  </si>
  <si>
    <t>Surveywonders</t>
  </si>
  <si>
    <t>Tableau Public</t>
  </si>
  <si>
    <t>TagCrowd</t>
  </si>
  <si>
    <t>Textable</t>
  </si>
  <si>
    <t>TextTile</t>
  </si>
  <si>
    <t>Microsoft Timeline Storyteller</t>
  </si>
  <si>
    <t>TreeMap</t>
  </si>
  <si>
    <t>TXM</t>
  </si>
  <si>
    <t>Vega-Lite</t>
  </si>
  <si>
    <t>VIS</t>
  </si>
  <si>
    <t>Visme</t>
  </si>
  <si>
    <t>VisualEyes</t>
  </si>
  <si>
    <t>VOSviewer</t>
  </si>
  <si>
    <t>WordSeer</t>
  </si>
  <si>
    <t>WordStat</t>
  </si>
  <si>
    <t>Workbench</t>
  </si>
  <si>
    <t>yWorks</t>
  </si>
  <si>
    <t>ZeeMaps</t>
  </si>
  <si>
    <t>https://methods.sagepub.com/tools-directory/wolfram-mathematica</t>
  </si>
  <si>
    <t>https://methods.sagepub.com/tools-directory/python</t>
  </si>
  <si>
    <t>https://methods.sagepub.com/tools-directory/infogram</t>
  </si>
  <si>
    <t>https://methods.sagepub.com/tools-directory/analyse-it</t>
  </si>
  <si>
    <t>https://methods.sagepub.com/tools-directory/annis</t>
  </si>
  <si>
    <t>https://methods.sagepub.com/tools-directory/gleek</t>
  </si>
  <si>
    <t>https://methods.sagepub.com/tools-directory/anychart</t>
  </si>
  <si>
    <t>https://methods.sagepub.com/tools-directory/antconc</t>
  </si>
  <si>
    <t>https://methods.sagepub.com/tools-directory/arcgis</t>
  </si>
  <si>
    <t>https://methods.sagepub.com/tools-directory/axiis</t>
  </si>
  <si>
    <t>https://methods.sagepub.com/tools-directory/carto</t>
  </si>
  <si>
    <t>https://methods.sagepub.com/tools-directory/charticulator</t>
  </si>
  <si>
    <t>https://methods.sagepub.com/tools-directory/chartlr</t>
  </si>
  <si>
    <t>https://methods.sagepub.com/tools-directory/circos</t>
  </si>
  <si>
    <t>https://methods.sagepub.com/tools-directory/colorbrewer</t>
  </si>
  <si>
    <t>https://methods.sagepub.com/tools-directory/creately</t>
  </si>
  <si>
    <t>https://methods.sagepub.com/tools-directory/cytoscape</t>
  </si>
  <si>
    <t>https://methods.sagepub.com/tools-directory/d3-js-library</t>
  </si>
  <si>
    <t>https://methods.sagepub.com/tools-directory/data-illustrator</t>
  </si>
  <si>
    <t>https://methods.sagepub.com/tools-directory/datacopia</t>
  </si>
  <si>
    <t>https://methods.sagepub.com/tools-directory/datagraph</t>
  </si>
  <si>
    <t>https://methods.sagepub.com/tools-directory/the-datatank</t>
  </si>
  <si>
    <t>https://methods.sagepub.com/tools-directory/datavized</t>
  </si>
  <si>
    <t>https://methods.sagepub.com/tools-directory/datawrapper</t>
  </si>
  <si>
    <t>https://methods.sagepub.com/tools-directory/debategraph</t>
  </si>
  <si>
    <t>https://methods.sagepub.com/tools-directory/edwordle</t>
  </si>
  <si>
    <t>https://methods.sagepub.com/tools-directory/eulerape</t>
  </si>
  <si>
    <t>https://methods.sagepub.com/tools-directory/eventflow</t>
  </si>
  <si>
    <t>https://methods.sagepub.com/tools-directory/microsoft-excel</t>
  </si>
  <si>
    <t>https://methods.sagepub.com/tools-directory/geotime</t>
  </si>
  <si>
    <t>https://methods.sagepub.com/tools-directory/gephi</t>
  </si>
  <si>
    <t>https://methods.sagepub.com/tools-directory/getbulb</t>
  </si>
  <si>
    <t>https://methods.sagepub.com/tools-directory/graphviz</t>
  </si>
  <si>
    <t>https://methods.sagepub.com/tools-directory/heurist</t>
  </si>
  <si>
    <t>https://methods.sagepub.com/tools-directory/highcharts</t>
  </si>
  <si>
    <t>https://methods.sagepub.com/tools-directory/easelly</t>
  </si>
  <si>
    <t>https://methods.sagepub.com/tools-directory/flourish</t>
  </si>
  <si>
    <t>https://methods.sagepub.com/tools-directory/google-apps-for-data-visualization</t>
  </si>
  <si>
    <t>https://methods.sagepub.com/tools-directory/histograph</t>
  </si>
  <si>
    <t>https://methods.sagepub.com/tools-directory/hoaxy</t>
  </si>
  <si>
    <t>https://methods.sagepub.com/tools-directory/igor-pro</t>
  </si>
  <si>
    <t>https://methods.sagepub.com/tools-directory/imageplot</t>
  </si>
  <si>
    <t>https://methods.sagepub.com/tools-directory/infranodus</t>
  </si>
  <si>
    <t>https://methods.sagepub.com/tools-directory/kartograph</t>
  </si>
  <si>
    <t>https://methods.sagepub.com/tools-directory/khartis</t>
  </si>
  <si>
    <t>https://methods.sagepub.com/tools-directory/kumu</t>
  </si>
  <si>
    <t>https://methods.sagepub.com/tools-directory/leximancer</t>
  </si>
  <si>
    <t>https://methods.sagepub.com/tools-directory/lyra</t>
  </si>
  <si>
    <t>https://methods.sagepub.com/tools-directory/matlab</t>
  </si>
  <si>
    <t>https://methods.sagepub.com/tools-directory/minivan</t>
  </si>
  <si>
    <t>https://methods.sagepub.com/tools-directory/mondrian</t>
  </si>
  <si>
    <t>https://methods.sagepub.com/tools-directory/neighborvis</t>
  </si>
  <si>
    <t>https://methods.sagepub.com/tools-directory/netlytic</t>
  </si>
  <si>
    <t>https://methods.sagepub.com/tools-directory/nvivo-12</t>
  </si>
  <si>
    <t>https://methods.sagepub.com/tools-directory/nivo</t>
  </si>
  <si>
    <t>https://methods.sagepub.com/tools-directory/nodebox</t>
  </si>
  <si>
    <t>https://methods.sagepub.com/tools-directory/nodegoat</t>
  </si>
  <si>
    <t>https://methods.sagepub.com/tools-directory/nodexl</t>
  </si>
  <si>
    <t>https://methods.sagepub.com/tools-directory/observable</t>
  </si>
  <si>
    <t>https://methods.sagepub.com/tools-directory/omnisci</t>
  </si>
  <si>
    <t>https://methods.sagepub.com/tools-directory/onodo</t>
  </si>
  <si>
    <t>https://methods.sagepub.com/tools-directory/openlayers</t>
  </si>
  <si>
    <t>https://methods.sagepub.com/tools-directory/orange</t>
  </si>
  <si>
    <t>https://methods.sagepub.com/tools-directory/originpro</t>
  </si>
  <si>
    <t>https://methods.sagepub.com/tools-directory/palladio</t>
  </si>
  <si>
    <t>https://methods.sagepub.com/tools-directory/parallel-sets</t>
  </si>
  <si>
    <t>https://methods.sagepub.com/tools-directory/pathline</t>
  </si>
  <si>
    <t>https://methods.sagepub.com/tools-directory/plotly</t>
  </si>
  <si>
    <t>https://methods.sagepub.com/tools-directory/qgis</t>
  </si>
  <si>
    <t>https://methods.sagepub.com/tools-directory/quadrigram</t>
  </si>
  <si>
    <t>https://methods.sagepub.com/tools-directory/quanteda</t>
  </si>
  <si>
    <t>https://methods.sagepub.com/tools-directory/r</t>
  </si>
  <si>
    <t>https://methods.sagepub.com/tools-directory/rawgraphs</t>
  </si>
  <si>
    <t>https://methods.sagepub.com/tools-directory/resonant</t>
  </si>
  <si>
    <t>https://methods.sagepub.com/tools-directory/sankeymatic</t>
  </si>
  <si>
    <t>https://methods.sagepub.com/tools-directory/scatterplot-online</t>
  </si>
  <si>
    <t>https://methods.sagepub.com/tools-directory/shiny-from-rstudio-package</t>
  </si>
  <si>
    <t>https://methods.sagepub.com/tools-directory/sigma-js</t>
  </si>
  <si>
    <t>https://methods.sagepub.com/tools-directory/sliver</t>
  </si>
  <si>
    <t>https://methods.sagepub.com/tools-directory/social-explorer</t>
  </si>
  <si>
    <t>https://methods.sagepub.com/tools-directory/socioviz</t>
  </si>
  <si>
    <t>https://methods.sagepub.com/tools-directory/stata</t>
  </si>
  <si>
    <t>https://methods.sagepub.com/tools-directory/surveywonders</t>
  </si>
  <si>
    <t>https://methods.sagepub.com/tools-directory/tableau-public</t>
  </si>
  <si>
    <t>https://methods.sagepub.com/tools-directory/tagcrowd</t>
  </si>
  <si>
    <t>https://methods.sagepub.com/tools-directory/textable</t>
  </si>
  <si>
    <t>https://methods.sagepub.com/tools-directory/texttile</t>
  </si>
  <si>
    <t>https://methods.sagepub.com/tools-directory/microsoft-timeline-storyteller</t>
  </si>
  <si>
    <t>https://methods.sagepub.com/tools-directory/treemap</t>
  </si>
  <si>
    <t>https://methods.sagepub.com/tools-directory/txm</t>
  </si>
  <si>
    <t>https://methods.sagepub.com/tools-directory/vega-lite</t>
  </si>
  <si>
    <t>https://methods.sagepub.com/tools-directory/vis</t>
  </si>
  <si>
    <t>https://methods.sagepub.com/tools-directory/visme</t>
  </si>
  <si>
    <t>https://methods.sagepub.com/tools-directory/visualeyes</t>
  </si>
  <si>
    <t>https://methods.sagepub.com/tools-directory/vosviewer</t>
  </si>
  <si>
    <t>https://methods.sagepub.com/tools-directory/wordseer</t>
  </si>
  <si>
    <t>https://methods.sagepub.com/tools-directory/wordstat</t>
  </si>
  <si>
    <t>https://methods.sagepub.com/tools-directory/workbench</t>
  </si>
  <si>
    <t>https://methods.sagepub.com/tools-directory/yworks</t>
  </si>
  <si>
    <t>https://methods.sagepub.com/tools-directory/zeemaps</t>
  </si>
  <si>
    <t>Visualization Insights From Maarten Lambrechts’ “Why Budapest, Warsaw, and Lithuania Split Themselves in Two”</t>
  </si>
  <si>
    <t>Visualization Insights From Sabine Devins and Sebastian Vollnhals’ “Heatscore”</t>
  </si>
  <si>
    <t>Visualization Insights From Dr. Cath Sleeman’s “Making Sense of Skills: A UK Skills Taxonomy”</t>
  </si>
  <si>
    <t>Visualization Insights From John Burn-Murdoch’s “Coronavirus Tracked”</t>
  </si>
  <si>
    <t>Visualization Insights From Nadieh Bremer’s “Alis_OS”</t>
  </si>
  <si>
    <t>Visualization Insights From Simon Scarr’s “Drowning in Plastic” and “A Plateful of Plastic”</t>
  </si>
  <si>
    <t>Visualization Insights From Sonja Kuijpers’ “A View on Despair”</t>
  </si>
  <si>
    <t>Visualization Insights From Jan Willem Tulp’s “Visualizing Dutch Railway Traffic”</t>
  </si>
  <si>
    <t>Visualization Insights From Rachael Dottle’s “How France and Croatia Made It to the World Cup Final, in One Chart”</t>
  </si>
  <si>
    <t>Visualization Insights From Anna Wiederkehr’s “US Election 2020 Forecast”</t>
  </si>
  <si>
    <t>https://methods.sagepub.com/expert-insights/maarten-lambrechts-budapest-warsaw-lithuania-split-in-two</t>
  </si>
  <si>
    <t>https://methods.sagepub.com/expert-insights/sabine-devins-sebastian-vollnhals-heatscore</t>
  </si>
  <si>
    <t>https://methods.sagepub.com/expert-insights/cath-sleeman-making-sense-of-skills-a-uk-skills-taxonomy</t>
  </si>
  <si>
    <t>https://methods.sagepub.com/expert-insights/john-burn-murdoch-coronavirus-tracked</t>
  </si>
  <si>
    <t>https://methods.sagepub.com/expert-insights/nadieh-bremer-alis-os</t>
  </si>
  <si>
    <t>https://methods.sagepub.com/expert-insights/simon-scarr-drowning-plastic-and-plateful-plastic</t>
  </si>
  <si>
    <t>https://methods.sagepub.com/expert-insights/sonja-kuijpers-a-view-on-despair</t>
  </si>
  <si>
    <t>https://methods.sagepub.com/expert-insights/jan-willem-tulp-visualizing-dutch-railway-traffic</t>
  </si>
  <si>
    <t>https://methods.sagepub.com/expert-insights/rachael-dottle-france-croatia-world-cup-final-one-chart</t>
  </si>
  <si>
    <t>https://methods.sagepub.com/expert-insights/anna-wiederkehr-us-election-2020-forecast</t>
  </si>
  <si>
    <t>Charts</t>
  </si>
  <si>
    <t>Political Science and International Relations</t>
  </si>
  <si>
    <t>Dot Plot, Choropleth Map</t>
  </si>
  <si>
    <t>Heat Map, Bubble Chart</t>
  </si>
  <si>
    <t>Computer Science</t>
  </si>
  <si>
    <t>Range Chart, Dendrogram, Bubble Plot</t>
  </si>
  <si>
    <t>Social Policy and Public Policy</t>
  </si>
  <si>
    <t>Health</t>
  </si>
  <si>
    <t>Other (Categorical)</t>
  </si>
  <si>
    <t>Counseling and Psychotherapy</t>
  </si>
  <si>
    <t>Other (Spatial)</t>
  </si>
  <si>
    <t>Geography</t>
  </si>
  <si>
    <t>Sociology</t>
  </si>
  <si>
    <t>Beeswarm Plot, Histogram, Line Chart</t>
  </si>
  <si>
    <t>Learn to Create a Bar Chart Using Python With Data From Our World in Data (2018)</t>
  </si>
  <si>
    <t>Learn to Create a Beeswarm Plot Using Python With Data From NSIDC (2020)</t>
  </si>
  <si>
    <t>Learn to Create a Box-and-whisker Plot Using Python With Data From NSIDC (2020)</t>
  </si>
  <si>
    <t>Learn to Create a Bubble Plot Using Python With Data From Our World in Data (2019)</t>
  </si>
  <si>
    <t>Learn to Create a Bullet Chart in Python With Data From Global Footprint Network (2016)</t>
  </si>
  <si>
    <t>Learn to Create a Bump Chart in R With Data From the World Bank (2020)</t>
  </si>
  <si>
    <t>Learn to Create a Chord Diagram in R With Data From Routes Online (2019)</t>
  </si>
  <si>
    <t>Learn to Create a Choropleth Map in R With Data From Eurostat (2017)</t>
  </si>
  <si>
    <t>Learn to Create a Cleveland Dot Plot Using Python With Data From Our World in Data (2018)</t>
  </si>
  <si>
    <t>Learn to Create a Clustered Bar Chart Using Python With Data From Our World in Data (2018)</t>
  </si>
  <si>
    <t>Learn to Create a Connected Dot Chart Using Python With Data From Our World in Data (2018)</t>
  </si>
  <si>
    <t>Learn to Create a Connected Scatter Plot Using Python With Data From Eurostat (2019)</t>
  </si>
  <si>
    <t>Learn to Create a Cycle Plot in R With Data From NCHS (2018)</t>
  </si>
  <si>
    <t>Learn to Create a Dendrogram in Python With Data From the World Bank (2019)</t>
  </si>
  <si>
    <t>Learn to Create a Density Plot in Python With Data From Eurostat (2019)</t>
  </si>
  <si>
    <t>Learn to Create a Dorling Cartogram in R With Data From Eurostat (2017)</t>
  </si>
  <si>
    <t>Learn to Create a Dot Distribution Map in QGIS With Data From Global Shark Attack File (2020)</t>
  </si>
  <si>
    <t>Learn to Create a Flow Map in QGIS With Data From UNHCR (2016)</t>
  </si>
  <si>
    <t>Learn to Create a Gantt Chart in R With Data From Wikipedia (2020)</t>
  </si>
  <si>
    <t>Learn to Create a Grid Map in QGIS With Data From Helsinki Region Environmental Services Authority (HSY) (2017)</t>
  </si>
  <si>
    <t>Learn to Create a Heat Map in Python With Data From NCHS (2018)</t>
  </si>
  <si>
    <t>Learn to Create a Histogram in Python With Data From Eurostat (2019)</t>
  </si>
  <si>
    <t>Learn to Create a Line Chart in R With Data From World Bank (2020)</t>
  </si>
  <si>
    <t>Learn to Create a Marimekko Chart Using R With Data From Statistics Iceland (2018)</t>
  </si>
  <si>
    <t>Learn to Create a Matrix Chart in Python With Data From Wikipedia (2020)</t>
  </si>
  <si>
    <t>Learn to Create a Network Diagram in R With Data From UNHCR (2016)</t>
  </si>
  <si>
    <t>Learn to Create a Pictorial Unit Chart in R With Data From Our World in Data (2018)</t>
  </si>
  <si>
    <t>Learn to Create a Pie Chart Using Python With Data From Our World in Data (2018)</t>
  </si>
  <si>
    <t>Learn to Create a Prism Map in QGIS With Data From Helsinki Region Environmental Services Authority (HSY) (2017)</t>
  </si>
  <si>
    <t>Learn to Create a Proportional Symbol Map in QGIS With Data From Eurostat (2010)</t>
  </si>
  <si>
    <t>Learn to Create a Sankey Diagram in R With Data From the European Commission (2018)</t>
  </si>
  <si>
    <t>Learn to Create a Scatter Plot Using Python With Data From Eurostat (2019)</t>
  </si>
  <si>
    <t>Learn to Create a Slope Graph in R With Data From the World Bank (2020)</t>
  </si>
  <si>
    <t>Learn to Create a Stacked Area Chart in R With Data From Our World in Data (2018)</t>
  </si>
  <si>
    <t>Learn to Create a Stacked Bar Chart Using Python With Data From Our World in Data (2018)</t>
  </si>
  <si>
    <t>Learn to Create a Stream Graph in R With Data From Our World in Data (2018)</t>
  </si>
  <si>
    <t>Learn to Create a Timeline in R With Data From the Global Shark Attack File (2020)</t>
  </si>
  <si>
    <t>Learn to Create a Treemap Using R With Data From Eurostat (2019)</t>
  </si>
  <si>
    <t>Learn to Create a Univariate Dot Plot or Strip Plot in Python With Data From Eurostat (2019)</t>
  </si>
  <si>
    <t>Learn to Create a Violin Plot in Python With Data From Eurostat (2019)</t>
  </si>
  <si>
    <t>Learn to Create a Waffle Chart in R With Data From Our World in Data (2018)</t>
  </si>
  <si>
    <t>Learn to Create an Area Cartogram in R With Data From Eurostat (2017)</t>
  </si>
  <si>
    <t>Learn to Create an Instance Chart in R With Data From Global Shark Attack File (2020)</t>
  </si>
  <si>
    <t>Learn to Create an Isarithmic Map in R With Data From the Irish Marine Institute (2020)</t>
  </si>
  <si>
    <t>Learn to Create Venn and Euler Diagrams in R With Data From Wikipedia (2020)</t>
  </si>
  <si>
    <t>Quantitative</t>
  </si>
  <si>
    <t>Koponen+Hildén; Jonatan Hildén</t>
  </si>
  <si>
    <t>Koponen+Hildén; Laura Koivunen-Niemi</t>
  </si>
  <si>
    <t>Koponen+Hildén; Jonatan Hildén; Laura Koivunen-Niemi</t>
  </si>
  <si>
    <t>Koponen+Hildén</t>
  </si>
  <si>
    <t>https://methods.sagepub.com/dataset/bar-chart-in-ourworldindata-2018</t>
  </si>
  <si>
    <t>https://methods.sagepub.com/dataset/beeswarmplot-in-nsidc-2020</t>
  </si>
  <si>
    <t>https://methods.sagepub.com/dataset/boxwhisker-plot-in-nsidc-2020</t>
  </si>
  <si>
    <t>https://methods.sagepub.com/dataset/bubble-plot-in-ourworldindata-2019</t>
  </si>
  <si>
    <t>https://methods.sagepub.com/dataset/bullet-chart-in-global-footprint-network-2016</t>
  </si>
  <si>
    <t>https://methods.sagepub.com/dataset/bump-chart-in-worldbank-2020</t>
  </si>
  <si>
    <t>https://methods.sagepub.com/dataset/chord-diagram-in-routesonline-2019</t>
  </si>
  <si>
    <t>https://methods.sagepub.com/dataset/choropleth-map-in-eurostat-2017</t>
  </si>
  <si>
    <t>https://methods.sagepub.com/dataset/cleveland-dot-plot-in-ourworldindata-2018</t>
  </si>
  <si>
    <t>https://methods.sagepub.com/dataset/clustered-bar-chart-in-ourworldindata-2018</t>
  </si>
  <si>
    <t>https://methods.sagepub.com/dataset/connected-dot-chart-in-ourworldindata-2018</t>
  </si>
  <si>
    <t>https://methods.sagepub.com/dataset/connected-scatterplot-in-eurostat-2019</t>
  </si>
  <si>
    <t>https://methods.sagepub.com/dataset/cycle-plot-in-nchs-2018</t>
  </si>
  <si>
    <t>https://methods.sagepub.com/dataset/dendrogram-in-world-bank-2019</t>
  </si>
  <si>
    <t>https://methods.sagepub.com/dataset/density-plot-in-eurostat-2019</t>
  </si>
  <si>
    <t>https://methods.sagepub.com/dataset/dorling-cartogram-in-eurostat-2017</t>
  </si>
  <si>
    <t>https://methods.sagepub.com/dataset/dot-map-in-gsaf-2020</t>
  </si>
  <si>
    <t>https://methods.sagepub.com/dataset/flow-map-in-unhcr-2016</t>
  </si>
  <si>
    <t>https://methods.sagepub.com/dataset/gantt-chart-in-wikipedia-2020</t>
  </si>
  <si>
    <t>https://methods.sagepub.com/dataset/grid-map-in-hsy-2017</t>
  </si>
  <si>
    <t>https://methods.sagepub.com/dataset/heat-map-in-nchs-2018</t>
  </si>
  <si>
    <t>https://methods.sagepub.com/dataset/histogram-in-eurostat-2019</t>
  </si>
  <si>
    <t>https://methods.sagepub.com/dataset/line-chart-in-worldbank-2020</t>
  </si>
  <si>
    <t>https://methods.sagepub.com/dataset/marimekko-chart-in-statistics-iceland-2018</t>
  </si>
  <si>
    <t>https://methods.sagepub.com/dataset/matrix-chart-in-wikipedia-2020</t>
  </si>
  <si>
    <t>https://methods.sagepub.com/dataset/network-diagram-in-unhcr-2016</t>
  </si>
  <si>
    <t>https://methods.sagepub.com/dataset/pictogram-in-ourworldindata-2018</t>
  </si>
  <si>
    <t>https://methods.sagepub.com/dataset/pie-chart-in-ourworldindata-2018</t>
  </si>
  <si>
    <t>https://methods.sagepub.com/dataset/prism-map-in-hsy-2017</t>
  </si>
  <si>
    <t>https://methods.sagepub.com/dataset/proportional-symbol-map-in-eurostat-2010</t>
  </si>
  <si>
    <t>https://methods.sagepub.com/dataset/sankey-diagram-in-ec-2018</t>
  </si>
  <si>
    <t>https://methods.sagepub.com/dataset/scatter-plot-in-eurostat-2019</t>
  </si>
  <si>
    <t>https://methods.sagepub.com/dataset/slope-graph-in-worldbank-2020</t>
  </si>
  <si>
    <t>https://methods.sagepub.com/dataset/stacked-area-in-ourworldindata-2018</t>
  </si>
  <si>
    <t>https://methods.sagepub.com/dataset/stacked-bar-chart-in-ourworldindata-2018</t>
  </si>
  <si>
    <t>https://methods.sagepub.com/dataset/stream-graph-in-ourworldindata-2018</t>
  </si>
  <si>
    <t>https://methods.sagepub.com/dataset/timeline-in-gsaf-2020</t>
  </si>
  <si>
    <t>https://methods.sagepub.com/dataset/treemap-in-eurostat-2019</t>
  </si>
  <si>
    <t>https://methods.sagepub.com/dataset/univariate-dot-plot-in-eurostat-2019</t>
  </si>
  <si>
    <t>https://methods.sagepub.com/dataset/violin-plot-in-eurostat-2019</t>
  </si>
  <si>
    <t>https://methods.sagepub.com/dataset/waffle-chart-in-ourworldindata-2018</t>
  </si>
  <si>
    <t>https://methods.sagepub.com/dataset/area-cartogram-in-eurostat-2017</t>
  </si>
  <si>
    <t>https://methods.sagepub.com/dataset/instance-chart-in-gsaf-2020</t>
  </si>
  <si>
    <t>https://methods.sagepub.com/dataset/isarithmic-in-marine-institute-2020</t>
  </si>
  <si>
    <t>https://methods.sagepub.com/dataset/venn-diagram-in-wikipedia-2020</t>
  </si>
  <si>
    <t>Chart Type</t>
  </si>
  <si>
    <t>Geography, Science</t>
  </si>
  <si>
    <t>Cycle Plot</t>
  </si>
  <si>
    <t>Box-and-Whisker Plot</t>
  </si>
  <si>
    <t>Economics, Geography, Sociology</t>
  </si>
  <si>
    <t>Sociology, Geography</t>
  </si>
  <si>
    <t>Geography, Economics</t>
  </si>
  <si>
    <t>Sociology, Economics, Geography</t>
  </si>
  <si>
    <t>Connected Dot Plot/Cleveland Dot Plot</t>
  </si>
  <si>
    <t>Education, Sociology, Social Policy and Public Policy</t>
  </si>
  <si>
    <t>Health, Sociology</t>
  </si>
  <si>
    <t>Sociology, Economics, Social Policy and Public Policy</t>
  </si>
  <si>
    <t>Sociology, Social Policy and Public Policy</t>
  </si>
  <si>
    <t>Violin Plot</t>
  </si>
  <si>
    <t>Health, Geography</t>
  </si>
  <si>
    <t>History</t>
  </si>
  <si>
    <t>Sociology, Health</t>
  </si>
  <si>
    <t>Social Policy and Public Policy, Sociology</t>
  </si>
  <si>
    <t>Geography, Economics, Science</t>
  </si>
  <si>
    <t>Sociology, Economics</t>
  </si>
  <si>
    <t>Political Science and International Relations, Social Policy and Public Policy</t>
  </si>
  <si>
    <t>Node-link Diagram/Network Diagram</t>
  </si>
  <si>
    <t>Sociology, Geography, Criminology and Criminal Justice</t>
  </si>
  <si>
    <t>Social Policy and Public Policy, Economics</t>
  </si>
  <si>
    <t>Sociology, Social Policy and Public Policy, Education</t>
  </si>
  <si>
    <t>Area Chart, Stacked Area Chart</t>
  </si>
  <si>
    <t>Economics, Geography, Science</t>
  </si>
  <si>
    <t>Geography, Health</t>
  </si>
  <si>
    <t>Other (Temporal)</t>
  </si>
  <si>
    <t>Social Policy and Public Policy, Political Science and International Relations</t>
  </si>
  <si>
    <t>Using Small Multiples to Visualize the Effect of the Coronavirus Pandemic</t>
  </si>
  <si>
    <t>Making Small Multiples in R to Compare the Effect of the Coronavirus Pandemic Within the UK</t>
  </si>
  <si>
    <t>Exploring the Development of Jazz Using Visual Network Analysis and Force-directed Layouts</t>
  </si>
  <si>
    <t>Visualizing Data About UK Museums: Bar Charts, Line Charts and Heat Maps</t>
  </si>
  <si>
    <t>The Design Decisions Behind "Making Sense of Skills"</t>
  </si>
  <si>
    <t>Visualizing Mined Climate Change Imagery from Social Media Platforms</t>
  </si>
  <si>
    <t>Creating an Infographic to Track the UK’s Perception of COVID-19 with Ipsos MORI</t>
  </si>
  <si>
    <t>Why draw a person’s social network when you can just ask about it?</t>
  </si>
  <si>
    <t>What to learn from a Facebook social network diagram</t>
  </si>
  <si>
    <t>The Basic Terms of the Map: Introducing Maps and Frame</t>
  </si>
  <si>
    <t>Highlighting Hidden Urban Populations using Cartograms</t>
  </si>
  <si>
    <t>Using Loops in R to create Multiple Choropleth Maps</t>
  </si>
  <si>
    <t>Approaches to Data Visualization Evaluation</t>
  </si>
  <si>
    <t>Four Pillars of Effective Visualization Design</t>
  </si>
  <si>
    <t>Visualizing the Distance to the Nearest pub with a Voronoi Diagram</t>
  </si>
  <si>
    <t>An Introduction to the Dot Plot</t>
  </si>
  <si>
    <t>An Introduction to the Waffle Chart</t>
  </si>
  <si>
    <t>Visually Presenting Regression Results: The Coefficient Plot</t>
  </si>
  <si>
    <t>Using Heliographs to Represent Canonical Correlation Analysis Results</t>
  </si>
  <si>
    <t>Using Biplots to Simultaneously Represent Individuals and Variables</t>
  </si>
  <si>
    <t>Making Better Data Visualizations in Excel</t>
  </si>
  <si>
    <t>Creating an Advanced Line Chart Visualization in Excel</t>
  </si>
  <si>
    <t>Racial Equity Awareness in Data Visualization</t>
  </si>
  <si>
    <t>Ten Guidelines for Creating Better Tables</t>
  </si>
  <si>
    <t>Beyond Charts and Graphs</t>
  </si>
  <si>
    <t>Bringing Out the Story in the Data</t>
  </si>
  <si>
    <t>Presenting Data to Non-Specialist Audiences</t>
  </si>
  <si>
    <t>Minimizing Misrepresentation in Spatial Data Visualizations</t>
  </si>
  <si>
    <t>The Basic Terms of the Map: Axes of Translation</t>
  </si>
  <si>
    <t>The Basic Terms of the Map: Projection</t>
  </si>
  <si>
    <t>The Basic Terms of the Map: Index</t>
  </si>
  <si>
    <t>The Basic Terms of the Map: the Functions</t>
  </si>
  <si>
    <t>Introduction: Data Visualization With Matplotlib 3.x and Python</t>
  </si>
  <si>
    <t>Installing Matplotlib -</t>
  </si>
  <si>
    <t>Introducing Matplotlib</t>
  </si>
  <si>
    <t>Multiple Lines</t>
  </si>
  <si>
    <t>Line Colours</t>
  </si>
  <si>
    <t>Line Styles</t>
  </si>
  <si>
    <t>Axis Limits</t>
  </si>
  <si>
    <t>Saving Figures</t>
  </si>
  <si>
    <t>Matlab Style</t>
  </si>
  <si>
    <t>Object Oriented Style</t>
  </si>
  <si>
    <t>Twin Axis</t>
  </si>
  <si>
    <t>Gridspec</t>
  </si>
  <si>
    <t>Adjustable Axis</t>
  </si>
  <si>
    <t>Axis Zoom</t>
  </si>
  <si>
    <t>Scatter Plot using Matplotlib</t>
  </si>
  <si>
    <t>Scatter Markers</t>
  </si>
  <si>
    <t>plt.scatter</t>
  </si>
  <si>
    <t>Density Plots</t>
  </si>
  <si>
    <t>Histograms</t>
  </si>
  <si>
    <t>2D Histrograms</t>
  </si>
  <si>
    <t>Kernal Density Estimation using Matplotlib</t>
  </si>
  <si>
    <t>Barchart</t>
  </si>
  <si>
    <t>Multiple Barcharts</t>
  </si>
  <si>
    <t>Stacked Barcharts</t>
  </si>
  <si>
    <t>Boxplot</t>
  </si>
  <si>
    <t>Piechart</t>
  </si>
  <si>
    <t>Anatomy of a Figure</t>
  </si>
  <si>
    <t>Plot Axis</t>
  </si>
  <si>
    <t>Plot Legend</t>
  </si>
  <si>
    <t>Multiple Legends</t>
  </si>
  <si>
    <t>Nonlinear Axis</t>
  </si>
  <si>
    <t>Stylesheets</t>
  </si>
  <si>
    <t>Text</t>
  </si>
  <si>
    <t>Arrows and Annotation</t>
  </si>
  <si>
    <t>LaTex</t>
  </si>
  <si>
    <t>Shapes</t>
  </si>
  <si>
    <t>Matplotlib Unchained</t>
  </si>
  <si>
    <t>Basic Errorbars</t>
  </si>
  <si>
    <t>Continuous Error</t>
  </si>
  <si>
    <t>Hexbin</t>
  </si>
  <si>
    <t>Hex Colour Picker</t>
  </si>
  <si>
    <t>Les Mis</t>
  </si>
  <si>
    <t>3D Points and Lines</t>
  </si>
  <si>
    <t>3D Contour Plots</t>
  </si>
  <si>
    <t>3D Surface Plots</t>
  </si>
  <si>
    <t>Tube Stations</t>
  </si>
  <si>
    <t>Nightshade</t>
  </si>
  <si>
    <t>Global Map</t>
  </si>
  <si>
    <t>Plotting Images</t>
  </si>
  <si>
    <t>Blurring Images</t>
  </si>
  <si>
    <t>Circle Clip</t>
  </si>
  <si>
    <t>Ancombe's Quadrant</t>
  </si>
  <si>
    <t>Scatter Plot using Seaborn</t>
  </si>
  <si>
    <t>Scatter Plot Matrix</t>
  </si>
  <si>
    <t>Kernal Density Estimation using Seaborn</t>
  </si>
  <si>
    <t>Annotated Heatmap</t>
  </si>
  <si>
    <t>Introduction: D3.js in a Nutshell</t>
  </si>
  <si>
    <t>Adding SVG Elements in D3</t>
  </si>
  <si>
    <t>Getting Started Working with Data in D3</t>
  </si>
  <si>
    <t>Making Data-Driven Graphics in D3</t>
  </si>
  <si>
    <t>Using D3 Scales</t>
  </si>
  <si>
    <t>Using D3 Axes</t>
  </si>
  <si>
    <t>Animation in D3</t>
  </si>
  <si>
    <t>Interactivity in D3</t>
  </si>
  <si>
    <t>D3 - One More Thing</t>
  </si>
  <si>
    <t>Data Visualization With Matplotlib 3.x and Python</t>
  </si>
  <si>
    <t>Interactive Data Visualization: Getting Started with D3.js</t>
  </si>
  <si>
    <t>Alex Reppel on Small Multiples</t>
  </si>
  <si>
    <t>W. E. Newman on Maps</t>
  </si>
  <si>
    <t>Alexander Reppel</t>
  </si>
  <si>
    <t>Tommaso Venturini</t>
  </si>
  <si>
    <t>Alexandra Poulovassilis</t>
  </si>
  <si>
    <t>Cath Sleeman</t>
  </si>
  <si>
    <t>Suay Ozkula</t>
  </si>
  <si>
    <t>Ian Jarvis; Rachel Burkitt</t>
  </si>
  <si>
    <t>Bernie Hogan</t>
  </si>
  <si>
    <t>Winifred Newman</t>
  </si>
  <si>
    <t>Nick Bearman</t>
  </si>
  <si>
    <t>Arran Ridley</t>
  </si>
  <si>
    <t>Noah Iliinsky</t>
  </si>
  <si>
    <t>Erin Davis</t>
  </si>
  <si>
    <t>Marc Schaffer</t>
  </si>
  <si>
    <t>Pablo Biderbost; Guillermo Boscán</t>
  </si>
  <si>
    <t>Jon Schwabish</t>
  </si>
  <si>
    <t>Alan Rutter</t>
  </si>
  <si>
    <t>Reka Solymosi</t>
  </si>
  <si>
    <t>Gary White</t>
  </si>
  <si>
    <t>Bill Shander</t>
  </si>
  <si>
    <t>Royal Holloway, University of London</t>
  </si>
  <si>
    <t>CNRS Centre for Internet and Society</t>
  </si>
  <si>
    <t>Birkbeck, University of London</t>
  </si>
  <si>
    <t>NESTA</t>
  </si>
  <si>
    <t>University of Sheffield</t>
  </si>
  <si>
    <t>Ipsos MORI</t>
  </si>
  <si>
    <t>University of Oxford</t>
  </si>
  <si>
    <t>Clemson University</t>
  </si>
  <si>
    <t>University College London</t>
  </si>
  <si>
    <t>University of Leeds</t>
  </si>
  <si>
    <t>Independent Data Vizualization Expert</t>
  </si>
  <si>
    <t>Independent Data Analyst</t>
  </si>
  <si>
    <t>St. Norbert College</t>
  </si>
  <si>
    <t>Universidad Pontificia Comillas</t>
  </si>
  <si>
    <t>Urban Institute</t>
  </si>
  <si>
    <t>Fire Plus Algebra</t>
  </si>
  <si>
    <t>University of Manchester</t>
  </si>
  <si>
    <t>Trinity College Dublin</t>
  </si>
  <si>
    <t>Beehive Media</t>
  </si>
  <si>
    <t>UK</t>
  </si>
  <si>
    <t>France</t>
  </si>
  <si>
    <t>USA</t>
  </si>
  <si>
    <t>Spain</t>
  </si>
  <si>
    <t>Ireland</t>
  </si>
  <si>
    <t>Case Study</t>
  </si>
  <si>
    <t>Tutorial</t>
  </si>
  <si>
    <t>Beehive Media, LLC</t>
  </si>
  <si>
    <t>United States</t>
  </si>
  <si>
    <t>SAGE Publications, Ltd.</t>
  </si>
  <si>
    <t>United Kingdom</t>
  </si>
  <si>
    <t>Yes</t>
  </si>
  <si>
    <t>No</t>
  </si>
  <si>
    <t>Original Production</t>
  </si>
  <si>
    <t>Licensed</t>
  </si>
  <si>
    <t>Region</t>
  </si>
  <si>
    <t>EMEA</t>
  </si>
  <si>
    <t>00:15:36</t>
  </si>
  <si>
    <t>00:21:53</t>
  </si>
  <si>
    <t>00:20:55</t>
  </si>
  <si>
    <t>00:14:16</t>
  </si>
  <si>
    <t>00:19:50</t>
  </si>
  <si>
    <t>00:14:52</t>
  </si>
  <si>
    <t>00:18:16</t>
  </si>
  <si>
    <t>00:14:23</t>
  </si>
  <si>
    <t>00:13:48</t>
  </si>
  <si>
    <t>00:20:39</t>
  </si>
  <si>
    <t>00:15:13</t>
  </si>
  <si>
    <t>00:14:19</t>
  </si>
  <si>
    <t>00:06:51</t>
  </si>
  <si>
    <t>00:30:17</t>
  </si>
  <si>
    <t>00:09:38</t>
  </si>
  <si>
    <t>00:19:25</t>
  </si>
  <si>
    <t>00:22:51</t>
  </si>
  <si>
    <t>00:28:00</t>
  </si>
  <si>
    <t>00:14:02</t>
  </si>
  <si>
    <t>00:13:11</t>
  </si>
  <si>
    <t>00:26:55</t>
  </si>
  <si>
    <t>00:17:03</t>
  </si>
  <si>
    <t>00:18:13</t>
  </si>
  <si>
    <t>00:20:32</t>
  </si>
  <si>
    <t>00:27:55</t>
  </si>
  <si>
    <t>00:22:49</t>
  </si>
  <si>
    <t>00:31:36</t>
  </si>
  <si>
    <t>00:21:23</t>
  </si>
  <si>
    <t>00:09:53</t>
  </si>
  <si>
    <t>00:10:15</t>
  </si>
  <si>
    <t>00:11:34</t>
  </si>
  <si>
    <t>00:13:06</t>
  </si>
  <si>
    <t>00:01:52</t>
  </si>
  <si>
    <t>00:03:50</t>
  </si>
  <si>
    <t>00:03:01</t>
  </si>
  <si>
    <t>00:02:27</t>
  </si>
  <si>
    <t>00:04:38</t>
  </si>
  <si>
    <t>00:02:45</t>
  </si>
  <si>
    <t>00:03:09</t>
  </si>
  <si>
    <t>00:05:00</t>
  </si>
  <si>
    <t>00:04:03</t>
  </si>
  <si>
    <t>00:05:05</t>
  </si>
  <si>
    <t>00:05:55</t>
  </si>
  <si>
    <t>00:05:42</t>
  </si>
  <si>
    <t>00:01:54</t>
  </si>
  <si>
    <t>00:02:39</t>
  </si>
  <si>
    <t>00:02:44</t>
  </si>
  <si>
    <t>00:01:42</t>
  </si>
  <si>
    <t>00:07:13</t>
  </si>
  <si>
    <t>00:08:15</t>
  </si>
  <si>
    <t>00:07:18</t>
  </si>
  <si>
    <t>00:05:07</t>
  </si>
  <si>
    <t>00:02:11</t>
  </si>
  <si>
    <t>00:05:01</t>
  </si>
  <si>
    <t>00:03:34</t>
  </si>
  <si>
    <t>00:02:19</t>
  </si>
  <si>
    <t>00:03:59</t>
  </si>
  <si>
    <t>00:06:34</t>
  </si>
  <si>
    <t>00:04:28</t>
  </si>
  <si>
    <t>00:02:15</t>
  </si>
  <si>
    <t>00:02:34</t>
  </si>
  <si>
    <t>00:03:12</t>
  </si>
  <si>
    <t>00:03:51</t>
  </si>
  <si>
    <t>00:05:27</t>
  </si>
  <si>
    <t>00:06:42</t>
  </si>
  <si>
    <t>00:03:15</t>
  </si>
  <si>
    <t>00:05:54</t>
  </si>
  <si>
    <t>00:02:13</t>
  </si>
  <si>
    <t>00:04:53</t>
  </si>
  <si>
    <t>00:05:23</t>
  </si>
  <si>
    <t>00:10:21</t>
  </si>
  <si>
    <t>00:02:04</t>
  </si>
  <si>
    <t>00:05:39</t>
  </si>
  <si>
    <t>00:04:00</t>
  </si>
  <si>
    <t>00:03:21</t>
  </si>
  <si>
    <t>00:03:10</t>
  </si>
  <si>
    <t>00:03:25</t>
  </si>
  <si>
    <t>00:05:58</t>
  </si>
  <si>
    <t>00:02:55</t>
  </si>
  <si>
    <t>00:05:09</t>
  </si>
  <si>
    <t>00:09:50</t>
  </si>
  <si>
    <t>00:07:11</t>
  </si>
  <si>
    <t>00:04:36</t>
  </si>
  <si>
    <t>00:01:50</t>
  </si>
  <si>
    <t>00:05:53</t>
  </si>
  <si>
    <t>00:06:32</t>
  </si>
  <si>
    <t>00:10:22</t>
  </si>
  <si>
    <t>00:17:54</t>
  </si>
  <si>
    <t>00:19:19</t>
  </si>
  <si>
    <t>00:18:59</t>
  </si>
  <si>
    <t>00:04:25</t>
  </si>
  <si>
    <t>00:12:29</t>
  </si>
  <si>
    <t>00:08:46</t>
  </si>
  <si>
    <t>9781529768664</t>
  </si>
  <si>
    <t>9781529745016</t>
  </si>
  <si>
    <t>9781529768749</t>
  </si>
  <si>
    <t>9781529770711</t>
  </si>
  <si>
    <t>9781529768756</t>
  </si>
  <si>
    <t>9781529770780</t>
  </si>
  <si>
    <t>9781529771015</t>
  </si>
  <si>
    <t>9781529771213</t>
  </si>
  <si>
    <t>9781529768848</t>
  </si>
  <si>
    <t>9781529777093</t>
  </si>
  <si>
    <t>9781529771220</t>
  </si>
  <si>
    <t>9781529770728</t>
  </si>
  <si>
    <t>9781529770735</t>
  </si>
  <si>
    <t>9781529768855</t>
  </si>
  <si>
    <t>9781529770797</t>
  </si>
  <si>
    <t>9781529771251</t>
  </si>
  <si>
    <t>9781529771244</t>
  </si>
  <si>
    <t>9781529775624</t>
  </si>
  <si>
    <t>9781529775631</t>
  </si>
  <si>
    <t>9781529770742</t>
  </si>
  <si>
    <t>9781529770759</t>
  </si>
  <si>
    <t>9781529770766</t>
  </si>
  <si>
    <t>9781529770773</t>
  </si>
  <si>
    <t>9781529774030</t>
  </si>
  <si>
    <t>9781529774054</t>
  </si>
  <si>
    <t>9781529774061</t>
  </si>
  <si>
    <t>9781529774047</t>
  </si>
  <si>
    <t>9781529777703</t>
  </si>
  <si>
    <t>9781529777710</t>
  </si>
  <si>
    <t>9781529777727</t>
  </si>
  <si>
    <t>9781529777734</t>
  </si>
  <si>
    <t>9781529771756</t>
  </si>
  <si>
    <t>9781529771923</t>
  </si>
  <si>
    <t>9781529771930</t>
  </si>
  <si>
    <t>9781529771947</t>
  </si>
  <si>
    <t>9781529771954</t>
  </si>
  <si>
    <t>9781529771961</t>
  </si>
  <si>
    <t>9781529771978</t>
  </si>
  <si>
    <t>9781529771985</t>
  </si>
  <si>
    <t>9781529771992</t>
  </si>
  <si>
    <t>9781529772296</t>
  </si>
  <si>
    <t>9781529772302</t>
  </si>
  <si>
    <t>9781529772319</t>
  </si>
  <si>
    <t>9781529772326</t>
  </si>
  <si>
    <t>9781529772388</t>
  </si>
  <si>
    <t>9781529772371</t>
  </si>
  <si>
    <t>9781529772364</t>
  </si>
  <si>
    <t>9781529772395</t>
  </si>
  <si>
    <t>9781529772401</t>
  </si>
  <si>
    <t>9781529772418</t>
  </si>
  <si>
    <t>9781529772432</t>
  </si>
  <si>
    <t>9781529772425</t>
  </si>
  <si>
    <t>9781529772333</t>
  </si>
  <si>
    <t>9781529772340</t>
  </si>
  <si>
    <t>9781529772357</t>
  </si>
  <si>
    <t>9781529772456</t>
  </si>
  <si>
    <t>9781529772463</t>
  </si>
  <si>
    <t>9781529772449</t>
  </si>
  <si>
    <t>9781529772531</t>
  </si>
  <si>
    <t>9781529772548</t>
  </si>
  <si>
    <t>9781529772524</t>
  </si>
  <si>
    <t>9781529772517</t>
  </si>
  <si>
    <t>9781529772500</t>
  </si>
  <si>
    <t>9781529772586</t>
  </si>
  <si>
    <t>9781529772579</t>
  </si>
  <si>
    <t>9781529772562</t>
  </si>
  <si>
    <t>9781529772555</t>
  </si>
  <si>
    <t>9781529772630</t>
  </si>
  <si>
    <t>9781529772623</t>
  </si>
  <si>
    <t>9781529772616</t>
  </si>
  <si>
    <t>9781529772609</t>
  </si>
  <si>
    <t>9781529772593</t>
  </si>
  <si>
    <t>9781529772685</t>
  </si>
  <si>
    <t>9781529772678</t>
  </si>
  <si>
    <t>9781529772661</t>
  </si>
  <si>
    <t>9781529772654</t>
  </si>
  <si>
    <t>9781529772722</t>
  </si>
  <si>
    <t>9781529772715</t>
  </si>
  <si>
    <t>9781529772708</t>
  </si>
  <si>
    <t>9781529772692</t>
  </si>
  <si>
    <t>9781529773620</t>
  </si>
  <si>
    <t>9781529772746</t>
  </si>
  <si>
    <t>9781529772739</t>
  </si>
  <si>
    <t>9781529772494</t>
  </si>
  <si>
    <t>9781529772487</t>
  </si>
  <si>
    <t>9781529772753</t>
  </si>
  <si>
    <t>9781529773569</t>
  </si>
  <si>
    <t>9781529773576</t>
  </si>
  <si>
    <t>9781529773583</t>
  </si>
  <si>
    <t>9781529773590</t>
  </si>
  <si>
    <t>9781529773606</t>
  </si>
  <si>
    <t>9781529773613</t>
  </si>
  <si>
    <t>9781529772470</t>
  </si>
  <si>
    <t>9781529773637</t>
  </si>
  <si>
    <t>9781529773644</t>
  </si>
  <si>
    <t>https://methods.sagepub.com/video/using-small-multiples-to-visualize-the-effect-of-the-coronavirus-pandemic</t>
  </si>
  <si>
    <t>https://methods.sagepub.com/video/making-small-multiples-in-r-to-compare-effect-of-coronavirus-pandemic-uk</t>
  </si>
  <si>
    <t>https://methods.sagepub.com/video/exploring-development-of-jazz-visual-network-analysis-force-directed-layouts</t>
  </si>
  <si>
    <t>https://methods.sagepub.com/video/visualizing-data-about-uk-museums-bar-charts-line-charts-and-heat-maps</t>
  </si>
  <si>
    <t>https://methods.sagepub.com/video/the-design-decisions-behind-making-sense-of-skills</t>
  </si>
  <si>
    <t>https://methods.sagepub.com/video/visualizing-mined-climate-change-imagery-from-social-media-platforms</t>
  </si>
  <si>
    <t>https://methods.sagepub.com/video/creating-an-infographic-to-track-uk-perception-of-covid-19-with-ipsos-mori</t>
  </si>
  <si>
    <t>https://methods.sagepub.com/video/why-draw-a-persons-social-network-when-you-can-just-ask-about-it</t>
  </si>
  <si>
    <t>https://methods.sagepub.com/video/what-to-learn-from-a-facebook-social-network-diagram</t>
  </si>
  <si>
    <t>https://methods.sagepub.com/video/the-basic-terms-of-the-map-introducing-maps-and-frame</t>
  </si>
  <si>
    <t>https://methods.sagepub.com/video/highlighting-hidden-urban-populations-using-cartograms</t>
  </si>
  <si>
    <t>https://methods.sagepub.com/video/using-loops-in-r-to-create-multiple-choropleth-maps</t>
  </si>
  <si>
    <t>https://methods.sagepub.com/video/approaches-to-data-visualization-evaluation</t>
  </si>
  <si>
    <t>https://methods.sagepub.com/video/four-pillars-of-effective-visualization-design</t>
  </si>
  <si>
    <t>https://methods.sagepub.com/video/visualizing-the-distance-to-the-nearest-pub-with-a-voronoi-diagram</t>
  </si>
  <si>
    <t>https://methods.sagepub.com/video/an-introduction-to-the-dot-plot</t>
  </si>
  <si>
    <t>https://methods.sagepub.com/video/an-introduction-to-the-waffle-chart</t>
  </si>
  <si>
    <t>https://methods.sagepub.com/video/visually-presenting-regression-results-the-coefficient-plot</t>
  </si>
  <si>
    <t>https://methods.sagepub.com/video/using-heliographs-to-represent-canonical-correlation-analysis-results</t>
  </si>
  <si>
    <t>https://methods.sagepub.com/video/using-biplots-to-simultaneously-represent-individuals-and-variables</t>
  </si>
  <si>
    <t>https://methods.sagepub.com/video/making-better-data-visualizations-in-excel</t>
  </si>
  <si>
    <t>https://methods.sagepub.com/video/creating-an-advanced-line-chart-visualization-in-excel</t>
  </si>
  <si>
    <t>https://methods.sagepub.com/video/racial-equity-awareness-in-data-visualization</t>
  </si>
  <si>
    <t>https://methods.sagepub.com/video/ten-guidelines-for-creating-better-tables</t>
  </si>
  <si>
    <t>https://methods.sagepub.com/video/beyond-charts-and-graphs</t>
  </si>
  <si>
    <t>https://methods.sagepub.com/video/bringing-out-the-story-in-the-data</t>
  </si>
  <si>
    <t>https://methods.sagepub.com/video/presenting-data-to-non-specialist-audiences</t>
  </si>
  <si>
    <t>https://methods.sagepub.com/video/minimizing-misrepresentation-in-spatial-data-visualizations</t>
  </si>
  <si>
    <t>https://methods.sagepub.com/video/the-basic-terms-of-the-map-axes-of-translation</t>
  </si>
  <si>
    <t>https://methods.sagepub.com/video/the-basic-terms-of-the-map-projection</t>
  </si>
  <si>
    <t>https://methods.sagepub.com/video/the-basic-terms-of-the-map-index</t>
  </si>
  <si>
    <t>https://methods.sagepub.com/video/the-basic-terms-of-the-map-the-functions</t>
  </si>
  <si>
    <t>https://methods.sagepub.com/video/introduction-data-vis-with-matplotlib3x-and-python</t>
  </si>
  <si>
    <t>https://methods.sagepub.com/video/installing-matplotlib</t>
  </si>
  <si>
    <t>https://methods.sagepub.com/video/introducing-matplotlib</t>
  </si>
  <si>
    <t>https://methods.sagepub.com/video/multiple-lines</t>
  </si>
  <si>
    <t>https://methods.sagepub.com/video/line-colours</t>
  </si>
  <si>
    <t>https://methods.sagepub.com/video/line-styles</t>
  </si>
  <si>
    <t>https://methods.sagepub.com/video/axis-limits</t>
  </si>
  <si>
    <t>https://methods.sagepub.com/video/saving-figures</t>
  </si>
  <si>
    <t>https://methods.sagepub.com/video/matlab-style</t>
  </si>
  <si>
    <t>https://methods.sagepub.com/video/object-oriented-style</t>
  </si>
  <si>
    <t>https://methods.sagepub.com/video/twin-axis</t>
  </si>
  <si>
    <t>https://methods.sagepub.com/video/gridspec</t>
  </si>
  <si>
    <t>https://methods.sagepub.com/video/adjustable-axis</t>
  </si>
  <si>
    <t>https://methods.sagepub.com/video/axis-zoom</t>
  </si>
  <si>
    <t>https://methods.sagepub.com/video/scatter-plot-using-matplotlib</t>
  </si>
  <si>
    <t>https://methods.sagepub.com/video/scatter-markers</t>
  </si>
  <si>
    <t>https://methods.sagepub.com/video/pltscatter</t>
  </si>
  <si>
    <t>https://methods.sagepub.com/video/density-plots</t>
  </si>
  <si>
    <t>https://methods.sagepub.com/video/histograms-gary-white</t>
  </si>
  <si>
    <t>https://methods.sagepub.com/video/2d-histograms</t>
  </si>
  <si>
    <t>https://methods.sagepub.com/video/kernal-density-estimation-using-matplotlib</t>
  </si>
  <si>
    <t>https://methods.sagepub.com/video/barchart</t>
  </si>
  <si>
    <t>https://methods.sagepub.com/video/multiple-barcharts</t>
  </si>
  <si>
    <t>https://methods.sagepub.com/video/stacked-barcharts</t>
  </si>
  <si>
    <t>https://methods.sagepub.com/video/boxplot</t>
  </si>
  <si>
    <t>https://methods.sagepub.com/video/piechart</t>
  </si>
  <si>
    <t>https://methods.sagepub.com/video/anatomy-of-a-figure</t>
  </si>
  <si>
    <t>https://methods.sagepub.com/video/plot-axis</t>
  </si>
  <si>
    <t>https://methods.sagepub.com/video/plot-legend</t>
  </si>
  <si>
    <t>https://methods.sagepub.com/video/multiple-legends</t>
  </si>
  <si>
    <t>https://methods.sagepub.com/video/nonlinear-axis</t>
  </si>
  <si>
    <t>https://methods.sagepub.com/video/stylesheets</t>
  </si>
  <si>
    <t>https://methods.sagepub.com/video/text</t>
  </si>
  <si>
    <t>https://methods.sagepub.com/video/arrows-and-annotation</t>
  </si>
  <si>
    <t>https://methods.sagepub.com/video/latex</t>
  </si>
  <si>
    <t>https://methods.sagepub.com/video/shapes</t>
  </si>
  <si>
    <t>https://methods.sagepub.com/video/matplotlib-unchained</t>
  </si>
  <si>
    <t>https://methods.sagepub.com/video/basic-errorbars</t>
  </si>
  <si>
    <t>https://methods.sagepub.com/video/continuous-error</t>
  </si>
  <si>
    <t>https://methods.sagepub.com/video/hexbin</t>
  </si>
  <si>
    <t>https://methods.sagepub.com/video/hex-color-picker</t>
  </si>
  <si>
    <t>https://methods.sagepub.com/video/les-mis</t>
  </si>
  <si>
    <t>https://methods.sagepub.com/video/3d-points-and-lines</t>
  </si>
  <si>
    <t>https://methods.sagepub.com/video/3d-contour-plots</t>
  </si>
  <si>
    <t>https://methods.sagepub.com/video/3d-surface-plots</t>
  </si>
  <si>
    <t>https://methods.sagepub.com/video/tube-stations</t>
  </si>
  <si>
    <t>https://methods.sagepub.com/video/nightshade</t>
  </si>
  <si>
    <t>https://methods.sagepub.com/video/global-map</t>
  </si>
  <si>
    <t>https://methods.sagepub.com/video/plotting-images</t>
  </si>
  <si>
    <t>https://methods.sagepub.com/video/blurring-images</t>
  </si>
  <si>
    <t>https://methods.sagepub.com/video/circle-clip</t>
  </si>
  <si>
    <t>https://methods.sagepub.com/video/animation-in-d3</t>
  </si>
  <si>
    <t>https://methods.sagepub.com/video/scatter-plot-using-seaborn</t>
  </si>
  <si>
    <t>https://methods.sagepub.com/video/scatter-plot-matrix</t>
  </si>
  <si>
    <t>https://methods.sagepub.com/video/violin-plot</t>
  </si>
  <si>
    <t>https://methods.sagepub.com/video/kernel-density-estimation-using-seaborn</t>
  </si>
  <si>
    <t>https://methods.sagepub.com/video/anscombes-quadrant</t>
  </si>
  <si>
    <t>https://methods.sagepub.com/video/introduction-d3js-in-a-nutshell</t>
  </si>
  <si>
    <t>https://methods.sagepub.com/video/adding-svg-elements-in-d3</t>
  </si>
  <si>
    <t>https://methods.sagepub.com/video/getting-started-working-with-data-in-d3</t>
  </si>
  <si>
    <t>https://methods.sagepub.com/video/making-data-driven-graphics-in-d3</t>
  </si>
  <si>
    <t>https://methods.sagepub.com/video/using-d3-scales</t>
  </si>
  <si>
    <t>https://methods.sagepub.com/video/using-d3-axes</t>
  </si>
  <si>
    <t>https://methods.sagepub.com/video/annotated-heatmap</t>
  </si>
  <si>
    <t>https://methods.sagepub.com/video/interactivity-in-d3</t>
  </si>
  <si>
    <t>https://methods.sagepub.com/video/d3-one-more-thing</t>
  </si>
  <si>
    <t>Data visualization</t>
  </si>
  <si>
    <t>Visualization Insights From Gurman Bhatia’s “The Figures Behind the Faces”</t>
  </si>
  <si>
    <t>Visualization Insights From RJ Andrews’ “Neil and Buzz Go For a Walk”</t>
  </si>
  <si>
    <t>Visualization Insights From Tom Worville's “Lionel Messi’s Ten Stages of Greatness”</t>
  </si>
  <si>
    <t>Visualization Insights From Giorgia Lupi’s “Giorgia Lupi &amp; Other Stories”</t>
  </si>
  <si>
    <t>Visualization Insights From Jen Christiansen and Moritz Stefaner’s “175 Years of Word Usage Patterns in Scientific American”</t>
  </si>
  <si>
    <t>Visualization Insights From Craig Taylor’s “Transit in Motion”</t>
  </si>
  <si>
    <t>Visualization Insights From Miriam Quick and Stefanie Posavec’s I Am a Book. I Am a Portal to the Universe</t>
  </si>
  <si>
    <t>Visualization Insights From Alvin Chang’s “We can draw school zones to make classrooms less segregated. This is how well your district does.”</t>
  </si>
  <si>
    <t>https://methods.sagepub.com/expert-insights/gurman-bhatia-the-figures-behind-the-faces</t>
  </si>
  <si>
    <t>https://methods.sagepub.com/expert-insights/rj-andrews-neil-and-buzz-go-for-a-walk</t>
  </si>
  <si>
    <t>https://methods.sagepub.com/expert-insights/tom-worville-lionel-messi-ten-stages-of-greatness</t>
  </si>
  <si>
    <t>https://methods.sagepub.com/expert-insights/giorgia-lupi-and-other-stories</t>
  </si>
  <si>
    <t>https://methods.sagepub.com/expert-insights/jen-christiansen-moritz-stefaner-word-usage-patterns</t>
  </si>
  <si>
    <t>https://methods.sagepub.com/expert-insights/craig-taylors-transit-in-motion</t>
  </si>
  <si>
    <t>https://methods.sagepub.com/expert-insights/miriam-quick-stefanie-posavec-i-am-a-book</t>
  </si>
  <si>
    <t>https://methods.sagepub.com/expert-insights/alvin-chang-draw-school-zones-classrooms-less-segregated</t>
  </si>
  <si>
    <t>Treemap, Histogram</t>
  </si>
  <si>
    <t>Science</t>
  </si>
  <si>
    <t>Choropleth Map, Line Chart, Scatter Plot, Histogram</t>
  </si>
  <si>
    <t>Public Policy and Social Policy, Education</t>
  </si>
  <si>
    <t>Stacked Area Chart, Line Chart</t>
  </si>
  <si>
    <t>Learn to Create Bar Charts in RStudio With Data From a Study of Sleep Patterns for College Students (2012)</t>
  </si>
  <si>
    <t>Learn to Create Histograms in RStudio With COVID-19 Data (2020)</t>
  </si>
  <si>
    <t>Pablo Biderbost &amp; Guillermo Boscán</t>
  </si>
  <si>
    <t>Guillermo Boscán &amp; Nerea González-García</t>
  </si>
  <si>
    <t>https://methods.sagepub.com/dataset/bar-chart-in-sleepstudy-2012</t>
  </si>
  <si>
    <t>https://methods.sagepub.com/dataset/histogram-in-covid19-2020</t>
  </si>
  <si>
    <t>Learn to Create a Clustered Bar Chart in SPSS With Data From Contraceptive Method Choice Database (1987)</t>
  </si>
  <si>
    <t>https://methods.sagepub.com/dataset/clustered-bar-chart-in-cmcd-1987</t>
  </si>
  <si>
    <t>Learn to Create Connected Dot Plots in Flourish With Data From the United Nations Development Programme (2018)</t>
  </si>
  <si>
    <t>https://methods.sagepub.com/dataset/connected-dot-chart-in-undp-2018</t>
  </si>
  <si>
    <t>Learn to Create a Radar Chart in Excel With the Inequality-Adjusted Human Development Index (2018)</t>
  </si>
  <si>
    <t>https://methods.sagepub.com/dataset/radar-chart-in-hdi-2018</t>
  </si>
  <si>
    <t>Learn to Create a Polar Chart in RStudio With Child-Mortality Data (1960–2018)</t>
  </si>
  <si>
    <t>Learn to Create Pictograms in Excel With Data From Eurostat (2013–2018)</t>
  </si>
  <si>
    <t>Learn to Create a Matrix Chart in RStudio With Data From the Breast Cancer Database (2020)</t>
  </si>
  <si>
    <t>Learn to Create Dot Plots in SPSS With Data From Our World in Data (2020)</t>
  </si>
  <si>
    <t>Learn to Create a Box-and-whisker Plot in RStudio With USArrest Data (1973)</t>
  </si>
  <si>
    <t>https://methods.sagepub.com/dataset/polar-chart-in-cmd-2018</t>
  </si>
  <si>
    <t>https://methods.sagepub.com/dataset/pictogram-in-eurostat-2018</t>
  </si>
  <si>
    <t>https://methods.sagepub.com/dataset/matrix-chart-in-bcd-2020</t>
  </si>
  <si>
    <t>https://methods.sagepub.com/dataset/dot-plot-in-owd-2020</t>
  </si>
  <si>
    <t>https://methods.sagepub.com/dataset/box-and-whisker-plot-in-us-arrest-1973</t>
  </si>
  <si>
    <t>Nerea González-García &amp; Nalia Rochin</t>
  </si>
  <si>
    <t>Nalia Rochin &amp; Pablo Biderbost</t>
  </si>
  <si>
    <t>Pablo Biderbost, Nerea González-García &amp; Ana Belén Nieto-Librero</t>
  </si>
  <si>
    <t>Guillermo Boscán, Ana Belén Nieto-Librero &amp; Nerea González-García</t>
  </si>
  <si>
    <t>Ana Belén Nieto-Librero, Pablo Biderbost &amp; Nalia Rochin</t>
  </si>
  <si>
    <t>Nalia Rochin, Guillermo Boscán &amp; Pablo Biderbost</t>
  </si>
  <si>
    <t>Ana Belén Nieto-Librero &amp; Nalia Rochin</t>
  </si>
  <si>
    <t>Nerea González-García, Ana Belén Nieto-Librero &amp; Guillermo Boscán</t>
  </si>
  <si>
    <t>Psychology, Education, Health</t>
  </si>
  <si>
    <t>Medicine</t>
  </si>
  <si>
    <t xml:space="preserve">Criminology and Criminal Justice </t>
  </si>
  <si>
    <t xml:space="preserve">Communication and Media Studies </t>
  </si>
  <si>
    <t>Economics, Political Science and International Relations</t>
  </si>
  <si>
    <t>Economics, Sociology</t>
  </si>
  <si>
    <t>Sociology, Health, Medicine</t>
  </si>
  <si>
    <t xml:space="preserve">Business and Management </t>
  </si>
  <si>
    <t>Health, Medicine</t>
  </si>
  <si>
    <t>Learn to Create a Proportional Symbol Chart Using Python With Data From Our World in Data (2019)</t>
  </si>
  <si>
    <t>Learn to Create a Polar Chart in Python With Data From NCHS (2018)</t>
  </si>
  <si>
    <t>Learn to Create a Radar Chart in R With Data From Our World in Data (2018)</t>
  </si>
  <si>
    <t>Learn to Create a Sunburst Chart in R With Data From Eurostat (2019)</t>
  </si>
  <si>
    <t>https://methods.sagepub.com/dataset/proportional-symbol-chart-in-ourworldindata-2019</t>
  </si>
  <si>
    <t>https://methods.sagepub.com/dataset/polar-chart-in-nchs-2018</t>
  </si>
  <si>
    <t>https://methods.sagepub.com/dataset/radar-chart-in-ourworldindata-2018</t>
  </si>
  <si>
    <t>https://methods.sagepub.com/dataset/sunburst-chart-in-eurostat-2019</t>
  </si>
  <si>
    <t>Learn to Create a High-Low Chart Using Python With Data From CoinDesk (2020)</t>
  </si>
  <si>
    <t>Learn to Create a Waterfall Chart Using Python With Data From Bill and Melinda Gates Foundation (2020)</t>
  </si>
  <si>
    <t>Learn to Create a Diverging Bar Chart Using Python With Data From Eurostat (2010)</t>
  </si>
  <si>
    <t>Learn to Create Word Bubbles Using Python and Text From Charles Darwin’s Work (1881)</t>
  </si>
  <si>
    <t>Learn to Create a Bar Chart Using R With Data From Our World in Data (2018)</t>
  </si>
  <si>
    <t>Learn to Create a Stacked Bar Chart Using R With Data From Our World in Data (2018)</t>
  </si>
  <si>
    <t>Learn to Create a Pie Chart Using R With Data From Our World in Data (2018)</t>
  </si>
  <si>
    <t>Learn to Create a High-Low Chart Using R With Data From CoinDesk (2020)</t>
  </si>
  <si>
    <t>Learn to Create a Choropleth Map Using QGIS With Data From Eurostat (2017)</t>
  </si>
  <si>
    <t>Learn to Create a Scatter Plot Using R With Data From Eurostat (2019)</t>
  </si>
  <si>
    <t>Learn to Create a Beeswarm Plot Using R With Data From NSIDC (2020)</t>
  </si>
  <si>
    <t>Learn to Create a Bullet Chart Using Matplotlib With Data From Global Footprint Network (2016)</t>
  </si>
  <si>
    <t>Learn to Create a Waterfall Chart Using R With Data From Bill and Melinda Gates Foundation (2020)</t>
  </si>
  <si>
    <t>Learn to Create a Line Chart Using Python With Data From World Bank (2020)</t>
  </si>
  <si>
    <t>Learn to Create a Violin Plot Using R With Data From Eurostat (2019)</t>
  </si>
  <si>
    <t>Learn to Create a Treemap Using Python With Data From Eurostat (2019)</t>
  </si>
  <si>
    <t>https://methods.sagepub.com/dataset/high-low-chart-in-coindesk-2020</t>
  </si>
  <si>
    <t>https://methods.sagepub.com/dataset/waterfall-chart-in-gatesfoundation-2020</t>
  </si>
  <si>
    <t>https://methods.sagepub.com/dataset/diverging-bar-chart-in-eurostat-2010</t>
  </si>
  <si>
    <t>https://methods.sagepub.com/dataset/word-bubbles-in-charlesdarwin-1881</t>
  </si>
  <si>
    <t>https://methods.sagepub.com/dataset/bar-chart-in-ourworldindata-2018-r</t>
  </si>
  <si>
    <t>https://methods.sagepub.com/dataset/stacked-bar-chart-in-ourworldindata-2018-r</t>
  </si>
  <si>
    <t>https://methods.sagepub.com/dataset/pie-chart-in-ourworldindata-2018-r</t>
  </si>
  <si>
    <t>https://methods.sagepub.com/dataset/high-low-chart-in-coindesk-2020-r</t>
  </si>
  <si>
    <t>https://methods.sagepub.com/dataset/choropleth-map-in-eurostat-2017-qgis</t>
  </si>
  <si>
    <t>https://methods.sagepub.com/dataset/scatter-plot-in-eurostat-2019-r</t>
  </si>
  <si>
    <t>https://methods.sagepub.com/dataset/beeswarmplot-in-nsidc-2020-r</t>
  </si>
  <si>
    <t>https://methods.sagepub.com/dataset/bullet-chart-in-global-footprint-network-2016-matplotlib</t>
  </si>
  <si>
    <t>https://methods.sagepub.com/dataset/waterfall-chart-in-gatesfoundation-2020-r</t>
  </si>
  <si>
    <t>https://methods.sagepub.com/dataset/line-chart-in-worldbank-2020-python</t>
  </si>
  <si>
    <t>https://methods.sagepub.com/dataset/violin-plot-in-eurostat-2019-r</t>
  </si>
  <si>
    <t>https://methods.sagepub.com/dataset/treemap-in-eurostat-2019-python</t>
  </si>
  <si>
    <t>High-Low Chart</t>
  </si>
  <si>
    <t>Business and Management, Economics</t>
  </si>
  <si>
    <t>Economics, Sociology, Geography</t>
  </si>
  <si>
    <t>Health, Sociology, Medicine</t>
  </si>
  <si>
    <t>Sociology, Education, Health</t>
  </si>
  <si>
    <t>Gian Marco Campagnolo</t>
  </si>
  <si>
    <t>University of Edinburgh</t>
  </si>
  <si>
    <t>Cagatay Turkay</t>
  </si>
  <si>
    <t>University of Warwick</t>
  </si>
  <si>
    <t>Chirag Shah</t>
  </si>
  <si>
    <t>University of Washington</t>
  </si>
  <si>
    <t>Kevin Credit</t>
  </si>
  <si>
    <t>University of Chicago</t>
  </si>
  <si>
    <t>Maarten Vanhoof</t>
  </si>
  <si>
    <t>Rob Wells</t>
  </si>
  <si>
    <t>University of Arkansas</t>
  </si>
  <si>
    <t>Sugeerth Murugesan</t>
  </si>
  <si>
    <t>Intel Corporation</t>
  </si>
  <si>
    <t>Belgium</t>
  </si>
  <si>
    <t>Expert Interview</t>
  </si>
  <si>
    <t>The Seinfeld Chronicles</t>
  </si>
  <si>
    <t>A Visualization Case Study: Origin and Context</t>
  </si>
  <si>
    <t>A Visualization Case Study: Data Collection and Analysis</t>
  </si>
  <si>
    <t>A Visualization Case Study: Data Representation</t>
  </si>
  <si>
    <t>A Visualization Case Study: Presentation and Production</t>
  </si>
  <si>
    <t>In Conversation With Andy Kirk on Visualizing Data</t>
  </si>
  <si>
    <t>Data Visualization Areas of Interest</t>
  </si>
  <si>
    <t>Design for Your Audience</t>
  </si>
  <si>
    <t>Annotation: The Layer of Assistance</t>
  </si>
  <si>
    <t>Coloring for Visualization: Association and Decoration</t>
  </si>
  <si>
    <t>Visualizing Qualitative Data</t>
  </si>
  <si>
    <t>Visualizing Data in R to Explore Datasets</t>
  </si>
  <si>
    <t>Understanding Data With Classification and Clustering in R</t>
  </si>
  <si>
    <t>Introduction to Data Visualization</t>
  </si>
  <si>
    <t>00:31:37</t>
  </si>
  <si>
    <t>00:30:27</t>
  </si>
  <si>
    <t>00:17:01</t>
  </si>
  <si>
    <t>9781529778106</t>
  </si>
  <si>
    <t>9781529778090</t>
  </si>
  <si>
    <t>9781529778083</t>
  </si>
  <si>
    <t>Data Visualization in Football</t>
  </si>
  <si>
    <t>Visualising Financial Correlation Networks Through Multiple Views</t>
  </si>
  <si>
    <t>00:36:01</t>
  </si>
  <si>
    <t>9781529778465</t>
  </si>
  <si>
    <t>00:24:02</t>
  </si>
  <si>
    <t>9781529778458</t>
  </si>
  <si>
    <t>https://methods.sagepub.com/video/annotation-the-layer-of-assistance</t>
  </si>
  <si>
    <t>https://methods.sagepub.com/video/a-visualization-case-study-origin-and-context</t>
  </si>
  <si>
    <t>https://methods.sagepub.com/video/a-visualization-case-study-data-collection-and-analysis</t>
  </si>
  <si>
    <t>https://methods.sagepub.com/video/a-visualization-case-study-data-representation</t>
  </si>
  <si>
    <t>https://methods.sagepub.com/video/a-visualization-case-study-presentation-and-production</t>
  </si>
  <si>
    <t>https://methods.sagepub.com/video/data-visualization-in-football</t>
  </si>
  <si>
    <t>https://methods.sagepub.com/video/design-for-your-audience</t>
  </si>
  <si>
    <t>https://methods.sagepub.com/video/coloring-for-visualization-association-and-decoration</t>
  </si>
  <si>
    <t>https://methods.sagepub.com/video/visualizing-qualitative-data</t>
  </si>
  <si>
    <t>https://methods.sagepub.com/video/in-conversation-with-andy-kirk-on-visualizing-data</t>
  </si>
  <si>
    <t>https://methods.sagepub.com/video/visualising-financial-correlation-networks-through-multiple-views</t>
  </si>
  <si>
    <t>https://methods.sagepub.com/video/visualizing-data-in-r-to-explore-datasets</t>
  </si>
  <si>
    <t>https://methods.sagepub.com/video/understanding-data-with-classification-and-clustering-in-r</t>
  </si>
  <si>
    <t>https://methods.sagepub.com/video/introduction-to-data-visualization</t>
  </si>
  <si>
    <t>https://methods.sagepub.com/video/mapping-bicycle-thefts-across-england-and-wales-in-r</t>
  </si>
  <si>
    <t>Mapping Bicycle Thefts Across England and Wales in R</t>
  </si>
  <si>
    <t>Improving the Humble Bar Chart</t>
  </si>
  <si>
    <t>https://methods.sagepub.com/video/improving-the-humble-bar-chart</t>
  </si>
  <si>
    <t>Visualizing Commuting Data by Mode Using Flow Maps</t>
  </si>
  <si>
    <t>https://methods.sagepub.com/video/visualizing-commuting-data-by-mode-using-flow-maps</t>
  </si>
  <si>
    <t>Introduction to Choropleth Mapping and Areal Data Visualization</t>
  </si>
  <si>
    <t>https://methods.sagepub.com/video/introduction-to-choropleth-mapping-and-areal-data-visualization</t>
  </si>
  <si>
    <t>Visualizing Call Networks From Mobile Phone Data</t>
  </si>
  <si>
    <t>Building an Interactive Visualization</t>
  </si>
  <si>
    <t>Data Visualization as a Cultural Industry</t>
  </si>
  <si>
    <t>https://methods.sagepub.com/video/data-visualization-as-a-cultural-industry</t>
  </si>
  <si>
    <t>https://methods.sagepub.com/video/building-an-interactive-visualization</t>
  </si>
  <si>
    <t>https://methods.sagepub.com/video/visualizing-call-networks-from-mobile-phone-data</t>
  </si>
  <si>
    <t>Choosing the Right Visualization Tools for COVID-19 Data</t>
  </si>
  <si>
    <t>Introduction to Network Diagrams</t>
  </si>
  <si>
    <t>Introduction to Matrix Charts and Heatmaps</t>
  </si>
  <si>
    <t>00:13:20</t>
  </si>
  <si>
    <t>00:19:44</t>
  </si>
  <si>
    <t>9781529778397</t>
  </si>
  <si>
    <t>9781529778403</t>
  </si>
  <si>
    <t>https://methods.sagepub.com/video/introduction-to-network-diagrams</t>
  </si>
  <si>
    <t>https://methods.sagepub.com/video/introduction-to-matrix-charts-and-heatmaps</t>
  </si>
  <si>
    <t>https://methods.sagepub.com/video/choosing-the-right-visualization-tools-for-covid-19-data</t>
  </si>
  <si>
    <t>The Computer and the Human: Introduction</t>
  </si>
  <si>
    <t>Data Visualization</t>
  </si>
  <si>
    <t>Some Books on Data Visualization</t>
  </si>
  <si>
    <t>Overview of Visualization</t>
  </si>
  <si>
    <t>2-D Graphics</t>
  </si>
  <si>
    <t>SVG-example</t>
  </si>
  <si>
    <t>2-D Drawing</t>
  </si>
  <si>
    <t>3-D Graphics</t>
  </si>
  <si>
    <t>Photorealism</t>
  </si>
  <si>
    <t>Non-Photorealism</t>
  </si>
  <si>
    <t>The Human</t>
  </si>
  <si>
    <t>Memory</t>
  </si>
  <si>
    <t>Reasoning</t>
  </si>
  <si>
    <t>The Human Retina</t>
  </si>
  <si>
    <t>Perceiving Two Dimensions</t>
  </si>
  <si>
    <t>Perceiving Perspective</t>
  </si>
  <si>
    <t>Visualization of Numerical Data: Introduction</t>
  </si>
  <si>
    <t>Data</t>
  </si>
  <si>
    <t>Mapping</t>
  </si>
  <si>
    <t>Glyphs: Part 1</t>
  </si>
  <si>
    <t>Glyphs: Part 2</t>
  </si>
  <si>
    <t>Stacked Graphs: Part 1</t>
  </si>
  <si>
    <t>Stacked Graphs: Part 2</t>
  </si>
  <si>
    <t>Tufte's Design Rules</t>
  </si>
  <si>
    <t>Using Color</t>
  </si>
  <si>
    <t>Visualization of Non-Numerical Data: Introduction</t>
  </si>
  <si>
    <t>Graphs and Networks</t>
  </si>
  <si>
    <t>Embedding Planar Graphs</t>
  </si>
  <si>
    <t>Graph Visualization</t>
  </si>
  <si>
    <t>Tree Maps</t>
  </si>
  <si>
    <t>Principal Component Analysis</t>
  </si>
  <si>
    <t>Multidimensional Scaling</t>
  </si>
  <si>
    <t>Packing</t>
  </si>
  <si>
    <t>The Visualization Dashboard: Introduction</t>
  </si>
  <si>
    <t>Visualization Systems</t>
  </si>
  <si>
    <t>The Information Visualization Mantra: Part 1</t>
  </si>
  <si>
    <t>The Information Visualization Mantra: Part 2</t>
  </si>
  <si>
    <t>The Information Visualization Mantra: Part 3</t>
  </si>
  <si>
    <t>Database Visualization: Part 1</t>
  </si>
  <si>
    <t>Database Visualization: Part 2</t>
  </si>
  <si>
    <t>Database Visualization: Part 3</t>
  </si>
  <si>
    <t>Visualization System Design</t>
  </si>
  <si>
    <t>Speaking the Language of Data</t>
  </si>
  <si>
    <t>Storytelling with Data &amp; Data Visualization</t>
  </si>
  <si>
    <t>Effective Data Communication</t>
  </si>
  <si>
    <t>Project Outline</t>
  </si>
  <si>
    <t>What Makes for Effective Data Communication</t>
  </si>
  <si>
    <t>Effective Data Communication Examples</t>
  </si>
  <si>
    <t>Visual Perception - Order</t>
  </si>
  <si>
    <t>Visual Perception - Hierarchy</t>
  </si>
  <si>
    <t>Visual Perception - Clarity</t>
  </si>
  <si>
    <t>Visual Perception - Relationship</t>
  </si>
  <si>
    <t>Visual Perception - Convention</t>
  </si>
  <si>
    <t>Visual Design and the Application to Data Visualization</t>
  </si>
  <si>
    <t>Components of a Data Visualization</t>
  </si>
  <si>
    <t>Different Types of Graph</t>
  </si>
  <si>
    <t>Deadly Sins of Graph Design</t>
  </si>
  <si>
    <t>How to Avoid being Misled with Data</t>
  </si>
  <si>
    <t>Remove Distracting Elements</t>
  </si>
  <si>
    <t>Bringing out the Story with Colour</t>
  </si>
  <si>
    <t>Analytics Value Chain</t>
  </si>
  <si>
    <t>Understanding Context</t>
  </si>
  <si>
    <t>Tales from Work: The Importance of Context</t>
  </si>
  <si>
    <t>Data Narratives</t>
  </si>
  <si>
    <t>Turning a Graph into a Story</t>
  </si>
  <si>
    <t>6 Steps to a Data Story</t>
  </si>
  <si>
    <t>Thank you</t>
  </si>
  <si>
    <t>Case Study 1 - Overwhelming Monthly Report into Succint Data Story</t>
  </si>
  <si>
    <t>Case Study 2 - Conflicting Data into Compelling Data Narrative</t>
  </si>
  <si>
    <t>Project Submission</t>
  </si>
  <si>
    <t>Project Answer</t>
  </si>
  <si>
    <t>John C. Hart</t>
  </si>
  <si>
    <t>University of Illinois at Urbana-Champaign</t>
  </si>
  <si>
    <t>Joshua Brindley</t>
  </si>
  <si>
    <t>00:11:58</t>
  </si>
  <si>
    <t>00:11:02</t>
  </si>
  <si>
    <t>00:10:44</t>
  </si>
  <si>
    <t>00:01:34</t>
  </si>
  <si>
    <t>00:09:41</t>
  </si>
  <si>
    <t>00:09:17</t>
  </si>
  <si>
    <t>00:09:35</t>
  </si>
  <si>
    <t>00:10:19</t>
  </si>
  <si>
    <t>00:12:34</t>
  </si>
  <si>
    <t>00:07:04</t>
  </si>
  <si>
    <t>00:09:56</t>
  </si>
  <si>
    <t>00:08:21</t>
  </si>
  <si>
    <t>00:08:23</t>
  </si>
  <si>
    <t>00:02:49</t>
  </si>
  <si>
    <t>00:07:44</t>
  </si>
  <si>
    <t>00:09:04</t>
  </si>
  <si>
    <t>00:09:24</t>
  </si>
  <si>
    <t>00:04:32</t>
  </si>
  <si>
    <t>00:06:30</t>
  </si>
  <si>
    <t>00:08:34</t>
  </si>
  <si>
    <t>00:05:56</t>
  </si>
  <si>
    <t>00:12:11</t>
  </si>
  <si>
    <t>00:11:28</t>
  </si>
  <si>
    <t>00:01:15</t>
  </si>
  <si>
    <t>00:08:16</t>
  </si>
  <si>
    <t>00:11:37</t>
  </si>
  <si>
    <t>00:13:50</t>
  </si>
  <si>
    <t>00:09:21</t>
  </si>
  <si>
    <t>00:08:04</t>
  </si>
  <si>
    <t>00:06:48</t>
  </si>
  <si>
    <t>00:12:52</t>
  </si>
  <si>
    <t>00:00:55</t>
  </si>
  <si>
    <t>00:03:20</t>
  </si>
  <si>
    <t>00:09:05</t>
  </si>
  <si>
    <t>00:09:07</t>
  </si>
  <si>
    <t>00:05:49</t>
  </si>
  <si>
    <t>00:12:26</t>
  </si>
  <si>
    <t>00:08:10</t>
  </si>
  <si>
    <t>00:09:46</t>
  </si>
  <si>
    <t>00:14:26</t>
  </si>
  <si>
    <t>00:03:49</t>
  </si>
  <si>
    <t>00:05:47</t>
  </si>
  <si>
    <t>00:02:53</t>
  </si>
  <si>
    <t>00:07:07</t>
  </si>
  <si>
    <t>00:06:26</t>
  </si>
  <si>
    <t>00:04:23</t>
  </si>
  <si>
    <t>00:13:18</t>
  </si>
  <si>
    <t>00:03:28</t>
  </si>
  <si>
    <t>00:17:20</t>
  </si>
  <si>
    <t>00:33:45</t>
  </si>
  <si>
    <t>00:36:23</t>
  </si>
  <si>
    <t>00:09:44</t>
  </si>
  <si>
    <t>00:36:36</t>
  </si>
  <si>
    <t>00:16:39</t>
  </si>
  <si>
    <t>00:04:07</t>
  </si>
  <si>
    <t>00:11:35</t>
  </si>
  <si>
    <t>00:10:34</t>
  </si>
  <si>
    <t>00:07:10</t>
  </si>
  <si>
    <t>00:01:46</t>
  </si>
  <si>
    <t>00:21:52</t>
  </si>
  <si>
    <t>00:18:18</t>
  </si>
  <si>
    <t>00:01:18</t>
  </si>
  <si>
    <t>00:08:35</t>
  </si>
  <si>
    <t xml:space="preserve">9781529772845
</t>
  </si>
  <si>
    <t>https://methods.sagepub.com/video/the-computer-and-the-human-introduction</t>
  </si>
  <si>
    <t>https://methods.sagepub.com/video/some-books-on-data-visualization</t>
  </si>
  <si>
    <t>https://methods.sagepub.com/video/overview-of-visualization</t>
  </si>
  <si>
    <t>https://methods.sagepub.com/video/2-d-graphics</t>
  </si>
  <si>
    <t>https://methods.sagepub.com/video/svg-example</t>
  </si>
  <si>
    <t>https://methods.sagepub.com/video/2-d-drawing</t>
  </si>
  <si>
    <t>https://methods.sagepub.com/video/3-d-graphics</t>
  </si>
  <si>
    <t>https://methods.sagepub.com/video/photorealism</t>
  </si>
  <si>
    <t>https://methods.sagepub.com/video/non-photorealism</t>
  </si>
  <si>
    <t>https://methods.sagepub.com/video/the-human</t>
  </si>
  <si>
    <t>https://methods.sagepub.com/video/memory</t>
  </si>
  <si>
    <t>https://methods.sagepub.com/video/reasoning</t>
  </si>
  <si>
    <t>https://methods.sagepub.com/video/the-human-retina</t>
  </si>
  <si>
    <t>https://methods.sagepub.com/video/perceiving-two-dimensions</t>
  </si>
  <si>
    <t>https://methods.sagepub.com/video/perceiving-perspective</t>
  </si>
  <si>
    <t>https://methods.sagepub.com/video/visualization-of-numerical-data-introduction</t>
  </si>
  <si>
    <t>https://methods.sagepub.com/video/data-john-hart</t>
  </si>
  <si>
    <t>https://methods.sagepub.com/video/mapping-john-hart</t>
  </si>
  <si>
    <t>https://methods.sagepub.com/video/charts-john-hart</t>
  </si>
  <si>
    <t>https://methods.sagepub.com/video/glyphs-part-1</t>
  </si>
  <si>
    <t>https://methods.sagepub.com/video/glyphs-part-2</t>
  </si>
  <si>
    <t>https://methods.sagepub.com/video/parallel-coordinates</t>
  </si>
  <si>
    <t>https://methods.sagepub.com/video/stacked-graphs-part-1</t>
  </si>
  <si>
    <t>https://methods.sagepub.com/video/stacked-graphs-part-2</t>
  </si>
  <si>
    <t>https://methods.sagepub.com/video/tuftes-design-rules</t>
  </si>
  <si>
    <t>https://methods.sagepub.com/video/using-color-john-hart</t>
  </si>
  <si>
    <t>https://methods.sagepub.com/video/visualization-of-non-numerical-data-introduction</t>
  </si>
  <si>
    <t>https://methods.sagepub.com/video/graphs-and-networks</t>
  </si>
  <si>
    <t>https://methods.sagepub.com/video/embedding-planar-graphs</t>
  </si>
  <si>
    <t>https://methods.sagepub.com/video/graph-visualization</t>
  </si>
  <si>
    <t>https://methods.sagepub.com/video/tree-maps</t>
  </si>
  <si>
    <t>https://methods.sagepub.com/video/principal-component-analysis</t>
  </si>
  <si>
    <t>https://methods.sagepub.com/video/multidimensional-scaling</t>
  </si>
  <si>
    <t>https://methods.sagepub.com/video/packing-john-hart</t>
  </si>
  <si>
    <t>https://methods.sagepub.com/video/the-visualization-dashboard-introduction</t>
  </si>
  <si>
    <t>https://methods.sagepub.com/video/visualization-systems</t>
  </si>
  <si>
    <t>https://methods.sagepub.com/video/the-information-visualization-mantra-part-1</t>
  </si>
  <si>
    <t>https://methods.sagepub.com/video/the-information-visualization-mantra-part-2</t>
  </si>
  <si>
    <t>https://methods.sagepub.com/video/the-information-visualization-mantra-part-3</t>
  </si>
  <si>
    <t>https://methods.sagepub.com/video/database-visualization-part-1</t>
  </si>
  <si>
    <t>https://methods.sagepub.com/video/database-visualization-part-2</t>
  </si>
  <si>
    <t>https://methods.sagepub.com/video/database-visualization-part-3</t>
  </si>
  <si>
    <t>https://methods.sagepub.com/video/visualization-system-design</t>
  </si>
  <si>
    <t>https://methods.sagepub.com/video/speaking-the-language-of-data</t>
  </si>
  <si>
    <t>https://methods.sagepub.com/video/effective-data-communication</t>
  </si>
  <si>
    <t>https://methods.sagepub.com/video/project-outline</t>
  </si>
  <si>
    <t>https://methods.sagepub.com/video/what-makes-for-effective-data-communication</t>
  </si>
  <si>
    <t>https://methods.sagepub.com/video/effective-data-communication-examples</t>
  </si>
  <si>
    <t>https://methods.sagepub.com/video/visual-perception-order</t>
  </si>
  <si>
    <t>https://methods.sagepub.com/video/visual-perception-hierarchy</t>
  </si>
  <si>
    <t>https://methods.sagepub.com/video/visual-perception-clarity</t>
  </si>
  <si>
    <t>https://methods.sagepub.com/video/visual-perception-relationship</t>
  </si>
  <si>
    <t>https://methods.sagepub.com/video/visual-perception-convention</t>
  </si>
  <si>
    <t>https://methods.sagepub.com/video/visual-design-and-the-application-to-data-visualization</t>
  </si>
  <si>
    <t>https://methods.sagepub.com/video/components-of-a-data-visualization</t>
  </si>
  <si>
    <t>https://methods.sagepub.com/video/different-types-of-graph</t>
  </si>
  <si>
    <t>https://methods.sagepub.com/video/deadly-sins-of-graph-design</t>
  </si>
  <si>
    <t>https://methods.sagepub.com/video/how-to-avoid-being-misled-with-data</t>
  </si>
  <si>
    <t>https://methods.sagepub.com/video/remove-distracting-elements</t>
  </si>
  <si>
    <t>https://methods.sagepub.com/video/bringing-out-the-story-with-color</t>
  </si>
  <si>
    <t>https://methods.sagepub.com/video/analytics-value-chain</t>
  </si>
  <si>
    <t>https://methods.sagepub.com/video/understanding-context-joshua-brindley</t>
  </si>
  <si>
    <t>https://methods.sagepub.com/video/tales-from-work-the-importance-of-context</t>
  </si>
  <si>
    <t>https://methods.sagepub.com/video/data-narratives</t>
  </si>
  <si>
    <t>https://methods.sagepub.com/video/turning-a-graph-into-a-story</t>
  </si>
  <si>
    <t>https://methods.sagepub.com/video/6-steps-to-a-data-story</t>
  </si>
  <si>
    <t>https://methods.sagepub.com/video/thank-you-joshua-brindley</t>
  </si>
  <si>
    <t>https://methods.sagepub.com/video/case-study-1-overwhelming-monthly-report-into-succinct-data-story</t>
  </si>
  <si>
    <t>https://methods.sagepub.com/video/case-study-2-conflicting-data-into-compelling-data-narrative</t>
  </si>
  <si>
    <t>https://methods.sagepub.com/video/project-submission-joshua-brindley</t>
  </si>
  <si>
    <t>https://methods.sagepub.com/video/project-answer-joshua-brindley</t>
  </si>
  <si>
    <t>Omniscope</t>
  </si>
  <si>
    <t>https://methods.sagepub.com/tools-directory/omniscope</t>
  </si>
  <si>
    <t>Exploring Racial Disparities in Policing and Associated Public Health Impacts Using Bivariate Maps: Part 3</t>
  </si>
  <si>
    <t>https://methods.sagepub.com/video/exploring-racial-disparities-in-policing-bivariate-maps-part-3</t>
  </si>
  <si>
    <t>Mapbox</t>
  </si>
  <si>
    <t>https://methods.sagepub.com/tools-directory/mapbox</t>
  </si>
  <si>
    <t>Beautiful AI</t>
  </si>
  <si>
    <t>https://methods.sagepub.com/tools-directory/beautiful-ai</t>
  </si>
  <si>
    <t>Prefuse</t>
  </si>
  <si>
    <t>https://methods.sagepub.com/tools-directory/prefuse</t>
  </si>
  <si>
    <t>Using Network Graphs and R to Visualize Stories</t>
  </si>
  <si>
    <t>https://methods.sagepub.com/video/using-network-graphs-and-r-to-visualize-stories</t>
  </si>
  <si>
    <t>Unfolding Maps</t>
  </si>
  <si>
    <t>https://methods.sagepub.com/tools-directory/unfolding-maps</t>
  </si>
  <si>
    <t>Learn Best Practices for Color Use in Data Visualization With Python and Data From Our World in Data (2018)</t>
  </si>
  <si>
    <t>https://methods.sagepub.com/dataset/colors-in-ourworldindata-2018</t>
  </si>
  <si>
    <t>Maptive</t>
  </si>
  <si>
    <t>https://methods.sagepub.com/tools-directory/maptive</t>
  </si>
  <si>
    <t>Data-Driven Guides</t>
  </si>
  <si>
    <t>https://methods.sagepub.com/tools-directory/data-driven-guides</t>
  </si>
  <si>
    <t>Learn to Create a Nightingale Chart in R With Data From NCHS (2018)</t>
  </si>
  <si>
    <t>https://methods.sagepub.com/dataset/nightingale-chart-in-nchs-2018</t>
  </si>
  <si>
    <t>Piktochart</t>
  </si>
  <si>
    <t>https://methods.sagepub.com/tools-directory/piktochart</t>
  </si>
  <si>
    <t>Power BI</t>
  </si>
  <si>
    <t>https://methods.sagepub.com/tools-directory/power-bi</t>
  </si>
  <si>
    <t>JavaScript InfoVis Toolkit</t>
  </si>
  <si>
    <t>https://methods.sagepub.com/tools-directory/javascript-infovis-toolkit</t>
  </si>
  <si>
    <t>Learn to Create a Small Multiples Display in R With Data From ORR (2020)</t>
  </si>
  <si>
    <t>https://methods.sagepub.com/dataset/small-multiples-in-orr-2020</t>
  </si>
  <si>
    <t>Un-mapping the Map</t>
  </si>
  <si>
    <t>https://methods.sagepub.com/video/un-mapping-the-map</t>
  </si>
  <si>
    <t>Exploring Racial Disparities in Policing and Associated Public Health Impacts Using Bivariate Maps: Part 2</t>
  </si>
  <si>
    <t>https://methods.sagepub.com/video/exploring-racial-disparities-in-policing-bivariate-maps-part-2</t>
  </si>
  <si>
    <t>Storytelling With Big Data: An Example From COVID-19 Data</t>
  </si>
  <si>
    <t>https://methods.sagepub.com/video/storytelling-with-big-data-an-example-from-covid-19-data</t>
  </si>
  <si>
    <t>Learn to Create an Animated Map in QGIS With Data From NASA (2020)</t>
  </si>
  <si>
    <t>https://methods.sagepub.com/dataset/animated-map-in-nasa-2020</t>
  </si>
  <si>
    <t>Exploring Racial Disparities in Policing and Associated Public Health Impacts Using Bivariate Maps: Part 1</t>
  </si>
  <si>
    <t>https://methods.sagepub.com/video/exploring-racial-disparities-in-policing-bivariate-maps-part-1</t>
  </si>
  <si>
    <t>Visualizing Large Data Sets With Layers</t>
  </si>
  <si>
    <t>https://methods.sagepub.com/video/visualizing-large-data-sets-with-layers</t>
  </si>
  <si>
    <t>Learn to Create a Visualization of Aggregated Time Data in Python With Data From ACEA (2020)</t>
  </si>
  <si>
    <t>https://methods.sagepub.com/dataset/time-aggregation-in-acea-2020</t>
  </si>
  <si>
    <t>9781529602654</t>
  </si>
  <si>
    <t>9781529602661</t>
  </si>
  <si>
    <t>9781529602678</t>
  </si>
  <si>
    <t>9781529604351</t>
  </si>
  <si>
    <t>9781529602760</t>
  </si>
  <si>
    <t>9781529602685</t>
  </si>
  <si>
    <t>9781529602692</t>
  </si>
  <si>
    <t>Economics|Geography|Science</t>
  </si>
  <si>
    <t>Health|Sociology|Social Policy and Public Policy</t>
  </si>
  <si>
    <t>Geography|Social Policy and Public Policy</t>
  </si>
  <si>
    <t>Business and Management|Economics</t>
  </si>
  <si>
    <t>Geographic information systems|Data visualization|Range</t>
  </si>
  <si>
    <t>Data visualization|Graphs|Python</t>
  </si>
  <si>
    <t>Bar charts|Graphs|Statistical packages</t>
  </si>
  <si>
    <t>Data visualization|Graphs|Bar charts</t>
  </si>
  <si>
    <t>Data visualization|Python|Graphs</t>
  </si>
  <si>
    <t>Laura Koivunen-Niemi|Koponen+Hildén</t>
  </si>
  <si>
    <t>Jonatan Hildén|Laura Koivunen-Niemi|Koponen+Hildén</t>
  </si>
  <si>
    <t>Visualization Insights from Andrea Lau’s work on the UNDP’s “COVID-19 Socio-Economic Recovery Data Insight Platform”</t>
  </si>
  <si>
    <t>Freelance data visualisation specialist and trainer</t>
  </si>
  <si>
    <t>10.4135/9781529628067</t>
  </si>
  <si>
    <t>https://methods.sagepub.com/expert-insights/andrea-lau-undp-covid-19-socio-economic-recovery-data</t>
  </si>
  <si>
    <t>Health [D4]</t>
  </si>
  <si>
    <t>[Spatial] Choropleth Map | [Spatial] Proportional Symbol Map</t>
  </si>
  <si>
    <t>Visualization Insights from Thomas Clever’s work on “Globalance World”</t>
  </si>
  <si>
    <t>10.4135/9781529628104</t>
  </si>
  <si>
    <t>https://methods.sagepub.com/expert-insights/thomas-clever-globalance-world</t>
  </si>
  <si>
    <t>Economics [D16]</t>
  </si>
  <si>
    <t>[Categorical] Radar Chart | [Spatial] Choropleth Map</t>
  </si>
  <si>
    <t>Visualization Insights from Jane Zhang’s “The Food Your Grandmother Made”</t>
  </si>
  <si>
    <t>10.4135/9781529628098</t>
  </si>
  <si>
    <t>https://methods.sagepub.com/expert-insights/jane-zhang-food-your-grandmother-made</t>
  </si>
  <si>
    <t>Sociology [D1]</t>
  </si>
  <si>
    <t>[Categorical] Other (Categorical)</t>
  </si>
  <si>
    <t>Visualization Insights from Eleanor Lutz and Lisa Waananen Jones’ work on The New York Times’ “A Guide For COVID-19 Risk in Your County”</t>
  </si>
  <si>
    <t>10.4135/9781529628111</t>
  </si>
  <si>
    <t>https://methods.sagepub.com/expert-insights/eleanor-lutz-lisa-jones-new-york-times-guide-covid-19</t>
  </si>
  <si>
    <t>[Categorical] Heat Map | [Spatial] Choropleth Map</t>
  </si>
  <si>
    <t>Visualization Insights from Valentina D'Efilippo’s “London Under the Microscope”</t>
  </si>
  <si>
    <t>10.4135/9781529628128</t>
  </si>
  <si>
    <t>https://methods.sagepub.com/expert-insights/valentina-defilippo-london-under-the-microscope</t>
  </si>
  <si>
    <t>[Spatial] Dot Map</t>
  </si>
  <si>
    <t>Visualization Insights from Sam Parsons’ “Rivers of Time”</t>
  </si>
  <si>
    <t>10.4135/9781529628135</t>
  </si>
  <si>
    <t>https://methods.sagepub.com/expert-insights/sam-parsons-rivers-of-time</t>
  </si>
  <si>
    <t>Communications &amp; Media Studies [D13]</t>
  </si>
  <si>
    <t>[Relational] Sankey Diagram | [Temporal] Bump Chart | [Temporal] Stream Graph</t>
  </si>
  <si>
    <t>Visualization Insights from Mick Yang and Munirah Mansoor’s work on “Sexual Violence in Singapore: A Crisis”</t>
  </si>
  <si>
    <t>10.4135/9781529628142</t>
  </si>
  <si>
    <t>https://methods.sagepub.com/expert-insights/mick-yang-munirah-mansoor-sexual-violence-singapore-crisis</t>
  </si>
  <si>
    <t>Criminology &amp; Criminal Justice [D10]</t>
  </si>
  <si>
    <t>[Categorical] Bubble Chart | [Hierarchical] Waffle Chart | [Hierarchical] Treemap</t>
  </si>
  <si>
    <t>Visualization Insights from Ros Pearce’s work on “Nearly Half of Mariupol Has Suffered Grave Damage”</t>
  </si>
  <si>
    <t>10.4135/9781529628159</t>
  </si>
  <si>
    <t>https://methods.sagepub.com/expert-insights/ros-pearce-nearly-half-mariupol-suffered-grave-damage</t>
  </si>
  <si>
    <t>Political Science &amp; International Relations [D8]</t>
  </si>
  <si>
    <t>[Spatial] Other (Spatial)</t>
  </si>
  <si>
    <t>Visualization Insights from Francis Gagnon’s “Founding and Growing an Information Design Firm”</t>
  </si>
  <si>
    <t>10.4135/9781529628166</t>
  </si>
  <si>
    <t>https://methods.sagepub.com/expert-insights/francis-gagnon-founding-growing-information-design-firm</t>
  </si>
  <si>
    <t>Business &amp; Management [D12]</t>
  </si>
  <si>
    <t>[Temporal] Line Chart</t>
  </si>
  <si>
    <t>Mode Visual Explorer</t>
  </si>
  <si>
    <t>https://methods.sagepub.com/tools-directory/mode-visual-explorer</t>
  </si>
  <si>
    <t>Communicating with Charts: Column Charts</t>
  </si>
  <si>
    <t>Communicating with Charts: Line Charts</t>
  </si>
  <si>
    <t>Communicating with Charts: Pie Charts</t>
  </si>
  <si>
    <t>Communicating with Charts: Stacked Bar Charts</t>
  </si>
  <si>
    <t>Communicating with Charts: Dumbbell Charts</t>
  </si>
  <si>
    <t>Communicating with Charts: Scatter Charts</t>
  </si>
  <si>
    <t>Communicating with Charts: Sankey Charts</t>
  </si>
  <si>
    <t>Communicating with Charts: Bar Charts</t>
  </si>
  <si>
    <t>Communicating with Charts: Maps</t>
  </si>
  <si>
    <t>Communicating with Charts: Treemaps</t>
  </si>
  <si>
    <t xml:space="preserve">United Kingdom </t>
  </si>
  <si>
    <t>2023</t>
  </si>
  <si>
    <t>9781529626605</t>
  </si>
  <si>
    <t>9781529626674</t>
  </si>
  <si>
    <t>9781529626704</t>
  </si>
  <si>
    <t>9781529626636</t>
  </si>
  <si>
    <t>9781529626599</t>
  </si>
  <si>
    <t>9781529626643</t>
  </si>
  <si>
    <t>9781529626582</t>
  </si>
  <si>
    <t>9781529626650</t>
  </si>
  <si>
    <t>9781529626711</t>
  </si>
  <si>
    <t>9781529626735</t>
  </si>
  <si>
    <t>Communicating with Charts</t>
  </si>
  <si>
    <t>https://methods.sagepub.com/video/communicating-with-charts-column-charts</t>
  </si>
  <si>
    <t>https://methods.sagepub.com/video/communicating-with-charts-line-charts</t>
  </si>
  <si>
    <t>https://methods.sagepub.com/video/communicating-with-charts-pie-charts</t>
  </si>
  <si>
    <t>https://methods.sagepub.com/video/communicating-with-charts-stacked-bar-charts</t>
  </si>
  <si>
    <t>https://methods.sagepub.com/video/communicating-with-charts-dumbbell-charts</t>
  </si>
  <si>
    <t>https://methods.sagepub.com/video/communicating-with-charts-scatter-charts</t>
  </si>
  <si>
    <t>https://methods.sagepub.com/video/communicating-with-charts-sankey-charts</t>
  </si>
  <si>
    <t>https://methods.sagepub.com/video/communicating-with-charts-bar-charts</t>
  </si>
  <si>
    <t>https://methods.sagepub.com/video/communicating-with-charts-maps</t>
  </si>
  <si>
    <t>https://methods.sagepub.com/video/communicating-with-charts-treemaps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</si>
</sst>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"/>
    <numFmt numFmtId="165" formatCode="hh:mm:ss"/>
    <numFmt numFmtId="166" formatCode="[$-409]mmm\-yy;@"/>
    <numFmt numFmtId="167" formatCode="[$-409]mmmm\-yy;@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 Unicode MS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2" fillId="3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49" fontId="2" fillId="4" borderId="0" xfId="0" applyNumberFormat="1" applyFont="1" applyFill="1" applyAlignment="1">
      <alignment horizontal="left" vertical="center"/>
    </xf>
    <xf numFmtId="164" fontId="2" fillId="4" borderId="0" xfId="0" applyNumberFormat="1" applyFont="1" applyFill="1" applyAlignment="1">
      <alignment horizontal="left" vertic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7" fontId="0" fillId="0" borderId="0" xfId="0" applyNumberFormat="1"/>
    <xf numFmtId="0" fontId="3" fillId="0" borderId="0" xfId="2" applyAlignment="1">
      <alignment horizontal="left"/>
    </xf>
    <xf numFmtId="1" fontId="0" fillId="0" borderId="0" xfId="0" applyNumberFormat="1"/>
    <xf numFmtId="0" fontId="3" fillId="0" borderId="0" xfId="2"/>
    <xf numFmtId="1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2" fillId="2" borderId="0" xfId="1" applyFont="1" applyAlignment="1" applyProtection="1">
      <alignment horizontal="left" vertical="top"/>
      <protection locked="0"/>
    </xf>
    <xf numFmtId="0" fontId="2" fillId="2" borderId="0" xfId="1" applyFont="1" applyAlignment="1">
      <alignment horizontal="left"/>
    </xf>
    <xf numFmtId="21" fontId="2" fillId="2" borderId="0" xfId="1" applyNumberFormat="1" applyFont="1" applyAlignment="1" applyProtection="1">
      <alignment horizontal="left" vertical="top"/>
      <protection locked="0"/>
    </xf>
    <xf numFmtId="1" fontId="2" fillId="2" borderId="0" xfId="1" applyNumberFormat="1" applyFont="1" applyAlignment="1" applyProtection="1">
      <alignment horizontal="left" vertical="top"/>
      <protection locked="0"/>
    </xf>
    <xf numFmtId="21" fontId="0" fillId="0" borderId="0" xfId="0" applyNumberFormat="1" applyAlignment="1" applyProtection="1">
      <alignment horizontal="left" vertical="top"/>
      <protection locked="0"/>
    </xf>
    <xf numFmtId="1" fontId="0" fillId="0" borderId="0" xfId="0" applyNumberForma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3" fillId="0" borderId="0" xfId="2" applyAlignment="1" applyProtection="1">
      <alignment horizontal="left" vertical="top"/>
      <protection locked="0"/>
    </xf>
    <xf numFmtId="21" fontId="0" fillId="0" borderId="0" xfId="0" applyNumberFormat="1" applyAlignment="1">
      <alignment horizontal="left"/>
    </xf>
    <xf numFmtId="49" fontId="5" fillId="0" borderId="0" xfId="0" applyNumberFormat="1" applyFont="1" applyAlignment="1">
      <alignment vertical="center"/>
    </xf>
    <xf numFmtId="0" fontId="2" fillId="0" borderId="0" xfId="1" applyFont="1" applyFill="1" applyAlignment="1" applyProtection="1">
      <alignment horizontal="left" vertical="top"/>
      <protection locked="0"/>
    </xf>
    <xf numFmtId="0" fontId="2" fillId="0" borderId="0" xfId="1" applyFont="1" applyFill="1" applyAlignment="1">
      <alignment horizontal="left"/>
    </xf>
    <xf numFmtId="165" fontId="0" fillId="0" borderId="0" xfId="0" applyNumberFormat="1" applyAlignment="1">
      <alignment horizontal="left"/>
    </xf>
    <xf numFmtId="0" fontId="1" fillId="0" borderId="0" xfId="1" applyFont="1" applyFill="1" applyAlignment="1" applyProtection="1">
      <alignment horizontal="left" vertical="top"/>
      <protection locked="0"/>
    </xf>
    <xf numFmtId="49" fontId="0" fillId="0" borderId="0" xfId="0" applyNumberFormat="1" applyAlignment="1">
      <alignment horizontal="left"/>
    </xf>
    <xf numFmtId="166" fontId="0" fillId="0" borderId="0" xfId="0" applyNumberFormat="1"/>
    <xf numFmtId="167" fontId="0" fillId="0" borderId="0" xfId="0" applyNumberFormat="1"/>
    <xf numFmtId="49" fontId="0" fillId="0" borderId="0" xfId="0" applyNumberFormat="1" applyFont="1" applyAlignment="1">
      <alignment vertical="center"/>
    </xf>
    <xf numFmtId="0" fontId="6" fillId="0" borderId="0" xfId="0" applyFont="1"/>
    <xf numFmtId="0" fontId="0" fillId="0" borderId="0" xfId="0" applyAlignment="1" applyProtection="1">
      <alignment vertical="top"/>
      <protection locked="0"/>
    </xf>
    <xf numFmtId="21" fontId="0" fillId="0" borderId="0" xfId="0" applyNumberFormat="1" applyAlignment="1" applyProtection="1">
      <alignment vertical="top"/>
      <protection locked="0"/>
    </xf>
  </cellXfs>
  <cellStyles count="3">
    <cellStyle name="20% - Accent4" xfId="1" builtinId="42"/>
    <cellStyle name="Hyperlink" xfId="2" builtinId="8"/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methods.sagepub.com/dataset/prism-map-in-hsy-2017" TargetMode="External"/><Relationship Id="rId21" Type="http://schemas.openxmlformats.org/officeDocument/2006/relationships/hyperlink" Target="https://methods.sagepub.com/dataset/marimekko-chart-in-statistics-iceland-2018" TargetMode="External"/><Relationship Id="rId42" Type="http://schemas.openxmlformats.org/officeDocument/2006/relationships/hyperlink" Target="https://methods.sagepub.com/dataset/venn-diagram-in-wikipedia-2020" TargetMode="External"/><Relationship Id="rId47" Type="http://schemas.openxmlformats.org/officeDocument/2006/relationships/hyperlink" Target="https://methods.sagepub.com/dataset/histogram-in-covid19-2020" TargetMode="External"/><Relationship Id="rId63" Type="http://schemas.openxmlformats.org/officeDocument/2006/relationships/hyperlink" Target="https://methods.sagepub.com/dataset/word-bubbles-in-charlesdarwin-1881" TargetMode="External"/><Relationship Id="rId68" Type="http://schemas.openxmlformats.org/officeDocument/2006/relationships/hyperlink" Target="https://methods.sagepub.com/dataset/choropleth-map-in-eurostat-2017-qgis" TargetMode="External"/><Relationship Id="rId2" Type="http://schemas.openxmlformats.org/officeDocument/2006/relationships/hyperlink" Target="https://methods.sagepub.com/dataset/beeswarmplot-in-nsidc-2020" TargetMode="External"/><Relationship Id="rId16" Type="http://schemas.openxmlformats.org/officeDocument/2006/relationships/hyperlink" Target="https://methods.sagepub.com/dataset/flow-map-in-unhcr-2016" TargetMode="External"/><Relationship Id="rId29" Type="http://schemas.openxmlformats.org/officeDocument/2006/relationships/hyperlink" Target="https://methods.sagepub.com/dataset/scatter-plot-in-eurostat-2019" TargetMode="External"/><Relationship Id="rId11" Type="http://schemas.openxmlformats.org/officeDocument/2006/relationships/hyperlink" Target="https://methods.sagepub.com/dataset/cycle-plot-in-nchs-2018" TargetMode="External"/><Relationship Id="rId24" Type="http://schemas.openxmlformats.org/officeDocument/2006/relationships/hyperlink" Target="https://methods.sagepub.com/dataset/pictogram-in-ourworldindata-2018" TargetMode="External"/><Relationship Id="rId32" Type="http://schemas.openxmlformats.org/officeDocument/2006/relationships/hyperlink" Target="https://methods.sagepub.com/dataset/stacked-bar-chart-in-ourworldindata-2018" TargetMode="External"/><Relationship Id="rId37" Type="http://schemas.openxmlformats.org/officeDocument/2006/relationships/hyperlink" Target="https://methods.sagepub.com/dataset/violin-plot-in-eurostat-2019" TargetMode="External"/><Relationship Id="rId40" Type="http://schemas.openxmlformats.org/officeDocument/2006/relationships/hyperlink" Target="https://methods.sagepub.com/dataset/instance-chart-in-gsaf-2020" TargetMode="External"/><Relationship Id="rId45" Type="http://schemas.openxmlformats.org/officeDocument/2006/relationships/hyperlink" Target="https://methods.sagepub.com/dataset/boxwhisker-plot-in-nsidc-2020" TargetMode="External"/><Relationship Id="rId53" Type="http://schemas.openxmlformats.org/officeDocument/2006/relationships/hyperlink" Target="https://methods.sagepub.com/dataset/matrix-chart-in-bcd-2020" TargetMode="External"/><Relationship Id="rId58" Type="http://schemas.openxmlformats.org/officeDocument/2006/relationships/hyperlink" Target="https://methods.sagepub.com/dataset/radar-chart-in-ourworldindata-2018" TargetMode="External"/><Relationship Id="rId66" Type="http://schemas.openxmlformats.org/officeDocument/2006/relationships/hyperlink" Target="https://methods.sagepub.com/dataset/pie-chart-in-ourworldindata-2018-r" TargetMode="External"/><Relationship Id="rId74" Type="http://schemas.openxmlformats.org/officeDocument/2006/relationships/hyperlink" Target="https://methods.sagepub.com/dataset/violin-plot-in-eurostat-2019-r" TargetMode="External"/><Relationship Id="rId5" Type="http://schemas.openxmlformats.org/officeDocument/2006/relationships/hyperlink" Target="https://methods.sagepub.com/dataset/bump-chart-in-worldbank-2020" TargetMode="External"/><Relationship Id="rId61" Type="http://schemas.openxmlformats.org/officeDocument/2006/relationships/hyperlink" Target="https://methods.sagepub.com/dataset/waterfall-chart-in-gatesfoundation-2020" TargetMode="External"/><Relationship Id="rId19" Type="http://schemas.openxmlformats.org/officeDocument/2006/relationships/hyperlink" Target="https://methods.sagepub.com/dataset/histogram-in-eurostat-2019" TargetMode="External"/><Relationship Id="rId14" Type="http://schemas.openxmlformats.org/officeDocument/2006/relationships/hyperlink" Target="https://methods.sagepub.com/dataset/dorling-cartogram-in-eurostat-2017" TargetMode="External"/><Relationship Id="rId22" Type="http://schemas.openxmlformats.org/officeDocument/2006/relationships/hyperlink" Target="https://methods.sagepub.com/dataset/matrix-chart-in-wikipedia-2020" TargetMode="External"/><Relationship Id="rId27" Type="http://schemas.openxmlformats.org/officeDocument/2006/relationships/hyperlink" Target="https://methods.sagepub.com/dataset/proportional-symbol-map-in-eurostat-2010" TargetMode="External"/><Relationship Id="rId30" Type="http://schemas.openxmlformats.org/officeDocument/2006/relationships/hyperlink" Target="https://methods.sagepub.com/dataset/slope-graph-in-worldbank-2020" TargetMode="External"/><Relationship Id="rId35" Type="http://schemas.openxmlformats.org/officeDocument/2006/relationships/hyperlink" Target="https://methods.sagepub.com/dataset/treemap-in-eurostat-2019" TargetMode="External"/><Relationship Id="rId43" Type="http://schemas.openxmlformats.org/officeDocument/2006/relationships/hyperlink" Target="https://methods.sagepub.com/dataset/grid-map-in-hsy-2017" TargetMode="External"/><Relationship Id="rId48" Type="http://schemas.openxmlformats.org/officeDocument/2006/relationships/hyperlink" Target="https://methods.sagepub.com/dataset/clustered-bar-chart-in-cmcd-1987" TargetMode="External"/><Relationship Id="rId56" Type="http://schemas.openxmlformats.org/officeDocument/2006/relationships/hyperlink" Target="https://methods.sagepub.com/dataset/proportional-symbol-chart-in-ourworldindata-2019" TargetMode="External"/><Relationship Id="rId64" Type="http://schemas.openxmlformats.org/officeDocument/2006/relationships/hyperlink" Target="https://methods.sagepub.com/dataset/bar-chart-in-ourworldindata-2018-r" TargetMode="External"/><Relationship Id="rId69" Type="http://schemas.openxmlformats.org/officeDocument/2006/relationships/hyperlink" Target="https://methods.sagepub.com/dataset/scatter-plot-in-eurostat-2019-r" TargetMode="External"/><Relationship Id="rId8" Type="http://schemas.openxmlformats.org/officeDocument/2006/relationships/hyperlink" Target="https://methods.sagepub.com/dataset/clustered-bar-chart-in-ourworldindata-2018" TargetMode="External"/><Relationship Id="rId51" Type="http://schemas.openxmlformats.org/officeDocument/2006/relationships/hyperlink" Target="https://methods.sagepub.com/dataset/polar-chart-in-cmd-2018" TargetMode="External"/><Relationship Id="rId72" Type="http://schemas.openxmlformats.org/officeDocument/2006/relationships/hyperlink" Target="https://methods.sagepub.com/dataset/waterfall-chart-in-gatesfoundation-2020-r" TargetMode="External"/><Relationship Id="rId3" Type="http://schemas.openxmlformats.org/officeDocument/2006/relationships/hyperlink" Target="https://methods.sagepub.com/dataset/bubble-plot-in-ourworldindata-2019" TargetMode="External"/><Relationship Id="rId12" Type="http://schemas.openxmlformats.org/officeDocument/2006/relationships/hyperlink" Target="https://methods.sagepub.com/dataset/dendrogram-in-world-bank-2019" TargetMode="External"/><Relationship Id="rId17" Type="http://schemas.openxmlformats.org/officeDocument/2006/relationships/hyperlink" Target="https://methods.sagepub.com/dataset/gantt-chart-in-wikipedia-2020" TargetMode="External"/><Relationship Id="rId25" Type="http://schemas.openxmlformats.org/officeDocument/2006/relationships/hyperlink" Target="https://methods.sagepub.com/dataset/pie-chart-in-ourworldindata-2018" TargetMode="External"/><Relationship Id="rId33" Type="http://schemas.openxmlformats.org/officeDocument/2006/relationships/hyperlink" Target="https://methods.sagepub.com/dataset/stream-graph-in-ourworldindata-2018" TargetMode="External"/><Relationship Id="rId38" Type="http://schemas.openxmlformats.org/officeDocument/2006/relationships/hyperlink" Target="https://methods.sagepub.com/dataset/waffle-chart-in-ourworldindata-2018" TargetMode="External"/><Relationship Id="rId46" Type="http://schemas.openxmlformats.org/officeDocument/2006/relationships/hyperlink" Target="https://methods.sagepub.com/dataset/bar-chart-in-sleepstudy-2012" TargetMode="External"/><Relationship Id="rId59" Type="http://schemas.openxmlformats.org/officeDocument/2006/relationships/hyperlink" Target="https://methods.sagepub.com/dataset/sunburst-chart-in-eurostat-2019" TargetMode="External"/><Relationship Id="rId67" Type="http://schemas.openxmlformats.org/officeDocument/2006/relationships/hyperlink" Target="https://methods.sagepub.com/dataset/high-low-chart-in-coindesk-2020-r" TargetMode="External"/><Relationship Id="rId20" Type="http://schemas.openxmlformats.org/officeDocument/2006/relationships/hyperlink" Target="https://methods.sagepub.com/dataset/line-chart-in-worldbank-2020" TargetMode="External"/><Relationship Id="rId41" Type="http://schemas.openxmlformats.org/officeDocument/2006/relationships/hyperlink" Target="https://methods.sagepub.com/dataset/isarithmic-in-marine-institute-2020" TargetMode="External"/><Relationship Id="rId54" Type="http://schemas.openxmlformats.org/officeDocument/2006/relationships/hyperlink" Target="https://methods.sagepub.com/dataset/dot-plot-in-owd-2020" TargetMode="External"/><Relationship Id="rId62" Type="http://schemas.openxmlformats.org/officeDocument/2006/relationships/hyperlink" Target="https://methods.sagepub.com/dataset/diverging-bar-chart-in-eurostat-2010" TargetMode="External"/><Relationship Id="rId70" Type="http://schemas.openxmlformats.org/officeDocument/2006/relationships/hyperlink" Target="https://methods.sagepub.com/dataset/beeswarmplot-in-nsidc-2020-r" TargetMode="External"/><Relationship Id="rId75" Type="http://schemas.openxmlformats.org/officeDocument/2006/relationships/hyperlink" Target="https://methods.sagepub.com/dataset/treemap-in-eurostat-2019-python" TargetMode="External"/><Relationship Id="rId1" Type="http://schemas.openxmlformats.org/officeDocument/2006/relationships/hyperlink" Target="https://methods.sagepub.com/dataset/bar-chart-in-ourworldindata-2018" TargetMode="External"/><Relationship Id="rId6" Type="http://schemas.openxmlformats.org/officeDocument/2006/relationships/hyperlink" Target="https://methods.sagepub.com/dataset/chord-diagram-in-routesonline-2019" TargetMode="External"/><Relationship Id="rId15" Type="http://schemas.openxmlformats.org/officeDocument/2006/relationships/hyperlink" Target="https://methods.sagepub.com/dataset/dot-map-in-gsaf-2020" TargetMode="External"/><Relationship Id="rId23" Type="http://schemas.openxmlformats.org/officeDocument/2006/relationships/hyperlink" Target="https://methods.sagepub.com/dataset/network-diagram-in-unhcr-2016" TargetMode="External"/><Relationship Id="rId28" Type="http://schemas.openxmlformats.org/officeDocument/2006/relationships/hyperlink" Target="https://methods.sagepub.com/dataset/sankey-diagram-in-ec-2018" TargetMode="External"/><Relationship Id="rId36" Type="http://schemas.openxmlformats.org/officeDocument/2006/relationships/hyperlink" Target="https://methods.sagepub.com/dataset/univariate-dot-plot-in-eurostat-2019" TargetMode="External"/><Relationship Id="rId49" Type="http://schemas.openxmlformats.org/officeDocument/2006/relationships/hyperlink" Target="https://methods.sagepub.com/dataset/connected-dot-chart-in-undp-2018" TargetMode="External"/><Relationship Id="rId57" Type="http://schemas.openxmlformats.org/officeDocument/2006/relationships/hyperlink" Target="https://methods.sagepub.com/dataset/polar-chart-in-nchs-2018" TargetMode="External"/><Relationship Id="rId10" Type="http://schemas.openxmlformats.org/officeDocument/2006/relationships/hyperlink" Target="https://methods.sagepub.com/dataset/connected-scatterplot-in-eurostat-2019" TargetMode="External"/><Relationship Id="rId31" Type="http://schemas.openxmlformats.org/officeDocument/2006/relationships/hyperlink" Target="https://methods.sagepub.com/dataset/stacked-area-in-ourworldindata-2018" TargetMode="External"/><Relationship Id="rId44" Type="http://schemas.openxmlformats.org/officeDocument/2006/relationships/hyperlink" Target="https://methods.sagepub.com/dataset/choropleth-map-in-eurostat-2017" TargetMode="External"/><Relationship Id="rId52" Type="http://schemas.openxmlformats.org/officeDocument/2006/relationships/hyperlink" Target="https://methods.sagepub.com/dataset/pictogram-in-eurostat-2018" TargetMode="External"/><Relationship Id="rId60" Type="http://schemas.openxmlformats.org/officeDocument/2006/relationships/hyperlink" Target="https://methods.sagepub.com/dataset/high-low-chart-in-coindesk-2020" TargetMode="External"/><Relationship Id="rId65" Type="http://schemas.openxmlformats.org/officeDocument/2006/relationships/hyperlink" Target="https://methods.sagepub.com/dataset/stacked-bar-chart-in-ourworldindata-2018-r" TargetMode="External"/><Relationship Id="rId73" Type="http://schemas.openxmlformats.org/officeDocument/2006/relationships/hyperlink" Target="https://methods.sagepub.com/dataset/line-chart-in-worldbank-2020-python" TargetMode="External"/><Relationship Id="rId4" Type="http://schemas.openxmlformats.org/officeDocument/2006/relationships/hyperlink" Target="https://methods.sagepub.com/dataset/bullet-chart-in-global-footprint-network-2016" TargetMode="External"/><Relationship Id="rId9" Type="http://schemas.openxmlformats.org/officeDocument/2006/relationships/hyperlink" Target="https://methods.sagepub.com/dataset/connected-dot-chart-in-ourworldindata-2018" TargetMode="External"/><Relationship Id="rId13" Type="http://schemas.openxmlformats.org/officeDocument/2006/relationships/hyperlink" Target="https://methods.sagepub.com/dataset/density-plot-in-eurostat-2019" TargetMode="External"/><Relationship Id="rId18" Type="http://schemas.openxmlformats.org/officeDocument/2006/relationships/hyperlink" Target="https://methods.sagepub.com/dataset/heat-map-in-nchs-2018" TargetMode="External"/><Relationship Id="rId39" Type="http://schemas.openxmlformats.org/officeDocument/2006/relationships/hyperlink" Target="https://methods.sagepub.com/dataset/area-cartogram-in-eurostat-2017" TargetMode="External"/><Relationship Id="rId34" Type="http://schemas.openxmlformats.org/officeDocument/2006/relationships/hyperlink" Target="https://methods.sagepub.com/dataset/timeline-in-gsaf-2020" TargetMode="External"/><Relationship Id="rId50" Type="http://schemas.openxmlformats.org/officeDocument/2006/relationships/hyperlink" Target="https://methods.sagepub.com/dataset/radar-chart-in-hdi-2018" TargetMode="External"/><Relationship Id="rId55" Type="http://schemas.openxmlformats.org/officeDocument/2006/relationships/hyperlink" Target="https://methods.sagepub.com/dataset/box-and-whisker-plot-in-us-arrest-1973" TargetMode="External"/><Relationship Id="rId76" Type="http://schemas.openxmlformats.org/officeDocument/2006/relationships/printerSettings" Target="../printerSettings/printerSettings1.bin"/><Relationship Id="rId7" Type="http://schemas.openxmlformats.org/officeDocument/2006/relationships/hyperlink" Target="https://methods.sagepub.com/dataset/cleveland-dot-plot-in-ourworldindata-2018" TargetMode="External"/><Relationship Id="rId71" Type="http://schemas.openxmlformats.org/officeDocument/2006/relationships/hyperlink" Target="https://methods.sagepub.com/dataset/bullet-chart-in-global-footprint-network-2016-matplotlib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methods.sagepub.com/video/coloring-for-visualization-association-and-decoration" TargetMode="External"/><Relationship Id="rId13" Type="http://schemas.openxmlformats.org/officeDocument/2006/relationships/hyperlink" Target="https://methods.sagepub.com/video/understanding-data-with-classification-and-clustering-in-r" TargetMode="External"/><Relationship Id="rId18" Type="http://schemas.openxmlformats.org/officeDocument/2006/relationships/hyperlink" Target="https://methods.sagepub.com/video/introduction-to-choropleth-mapping-and-areal-data-visualization" TargetMode="External"/><Relationship Id="rId26" Type="http://schemas.openxmlformats.org/officeDocument/2006/relationships/hyperlink" Target="https://methods.sagepub.com/video/communicating-with-charts-bar-charts" TargetMode="External"/><Relationship Id="rId3" Type="http://schemas.openxmlformats.org/officeDocument/2006/relationships/hyperlink" Target="https://methods.sagepub.com/video/a-visualization-case-study-data-collection-and-analysis" TargetMode="External"/><Relationship Id="rId21" Type="http://schemas.openxmlformats.org/officeDocument/2006/relationships/hyperlink" Target="https://methods.sagepub.com/video/visualizing-call-networks-from-mobile-phone-data" TargetMode="External"/><Relationship Id="rId7" Type="http://schemas.openxmlformats.org/officeDocument/2006/relationships/hyperlink" Target="https://methods.sagepub.com/video/design-for-your-audience" TargetMode="External"/><Relationship Id="rId12" Type="http://schemas.openxmlformats.org/officeDocument/2006/relationships/hyperlink" Target="https://methods.sagepub.com/video/visualizing-data-in-r-to-explore-datasets" TargetMode="External"/><Relationship Id="rId17" Type="http://schemas.openxmlformats.org/officeDocument/2006/relationships/hyperlink" Target="https://methods.sagepub.com/video/visualizing-commuting-data-by-mode-using-flow-maps" TargetMode="External"/><Relationship Id="rId25" Type="http://schemas.openxmlformats.org/officeDocument/2006/relationships/hyperlink" Target="https://methods.sagepub.com/video/communicating-with-charts-treemaps" TargetMode="External"/><Relationship Id="rId2" Type="http://schemas.openxmlformats.org/officeDocument/2006/relationships/hyperlink" Target="https://methods.sagepub.com/video/a-visualization-case-study-origin-and-context" TargetMode="External"/><Relationship Id="rId16" Type="http://schemas.openxmlformats.org/officeDocument/2006/relationships/hyperlink" Target="https://methods.sagepub.com/video/improving-the-humble-bar-chart" TargetMode="External"/><Relationship Id="rId20" Type="http://schemas.openxmlformats.org/officeDocument/2006/relationships/hyperlink" Target="https://methods.sagepub.com/video/building-an-interactive-visualization" TargetMode="External"/><Relationship Id="rId1" Type="http://schemas.openxmlformats.org/officeDocument/2006/relationships/hyperlink" Target="https://methods.sagepub.com/video/annotation-the-layer-of-assistance" TargetMode="External"/><Relationship Id="rId6" Type="http://schemas.openxmlformats.org/officeDocument/2006/relationships/hyperlink" Target="https://methods.sagepub.com/video/data-visualization-in-football" TargetMode="External"/><Relationship Id="rId11" Type="http://schemas.openxmlformats.org/officeDocument/2006/relationships/hyperlink" Target="https://methods.sagepub.com/video/visualising-financial-correlation-networks-through-multiple-views" TargetMode="External"/><Relationship Id="rId24" Type="http://schemas.openxmlformats.org/officeDocument/2006/relationships/hyperlink" Target="https://methods.sagepub.com/video/choosing-the-right-visualization-tools-for-covid-19-data" TargetMode="External"/><Relationship Id="rId5" Type="http://schemas.openxmlformats.org/officeDocument/2006/relationships/hyperlink" Target="https://methods.sagepub.com/video/a-visualization-case-study-presentation-and-production" TargetMode="External"/><Relationship Id="rId15" Type="http://schemas.openxmlformats.org/officeDocument/2006/relationships/hyperlink" Target="https://methods.sagepub.com/video/mapping-bicycle-thefts-across-england-and-wales-in-r" TargetMode="External"/><Relationship Id="rId23" Type="http://schemas.openxmlformats.org/officeDocument/2006/relationships/hyperlink" Target="https://methods.sagepub.com/video/introduction-to-matrix-charts-and-heatmaps" TargetMode="External"/><Relationship Id="rId28" Type="http://schemas.openxmlformats.org/officeDocument/2006/relationships/printerSettings" Target="../printerSettings/printerSettings2.bin"/><Relationship Id="rId10" Type="http://schemas.openxmlformats.org/officeDocument/2006/relationships/hyperlink" Target="https://methods.sagepub.com/video/in-conversation-with-andy-kirk-on-visualizing-data" TargetMode="External"/><Relationship Id="rId19" Type="http://schemas.openxmlformats.org/officeDocument/2006/relationships/hyperlink" Target="https://methods.sagepub.com/video/data-visualization-as-a-cultural-industry" TargetMode="External"/><Relationship Id="rId4" Type="http://schemas.openxmlformats.org/officeDocument/2006/relationships/hyperlink" Target="https://methods.sagepub.com/video/a-visualization-case-study-data-representation" TargetMode="External"/><Relationship Id="rId9" Type="http://schemas.openxmlformats.org/officeDocument/2006/relationships/hyperlink" Target="https://methods.sagepub.com/video/visualizing-qualitative-data" TargetMode="External"/><Relationship Id="rId14" Type="http://schemas.openxmlformats.org/officeDocument/2006/relationships/hyperlink" Target="https://methods.sagepub.com/video/introduction-to-data-visualization" TargetMode="External"/><Relationship Id="rId22" Type="http://schemas.openxmlformats.org/officeDocument/2006/relationships/hyperlink" Target="https://methods.sagepub.com/video/introduction-to-network-diagrams" TargetMode="External"/><Relationship Id="rId27" Type="http://schemas.openxmlformats.org/officeDocument/2006/relationships/hyperlink" Target="https://methods.sagepub.com/video/communicating-with-charts-column-charts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methods.sagepub.com/expert-insights/jan-willem-tulp-visualizing-dutch-railway-traffic" TargetMode="External"/><Relationship Id="rId13" Type="http://schemas.openxmlformats.org/officeDocument/2006/relationships/hyperlink" Target="https://methods.sagepub.com/expert-insights/tom-worville-lionel-messi-ten-stages-of-greatness" TargetMode="External"/><Relationship Id="rId18" Type="http://schemas.openxmlformats.org/officeDocument/2006/relationships/hyperlink" Target="https://methods.sagepub.com/expert-insights/giorgia-lupi-and-other-stories" TargetMode="External"/><Relationship Id="rId3" Type="http://schemas.openxmlformats.org/officeDocument/2006/relationships/hyperlink" Target="https://methods.sagepub.com/expert-insights/cath-sleeman-making-sense-of-skills-a-uk-skills-taxonomy" TargetMode="External"/><Relationship Id="rId7" Type="http://schemas.openxmlformats.org/officeDocument/2006/relationships/hyperlink" Target="https://methods.sagepub.com/expert-insights/sonja-kuijpers-a-view-on-despair" TargetMode="External"/><Relationship Id="rId12" Type="http://schemas.openxmlformats.org/officeDocument/2006/relationships/hyperlink" Target="https://methods.sagepub.com/expert-insights/rj-andrews-neil-and-buzz-go-for-a-walk" TargetMode="External"/><Relationship Id="rId17" Type="http://schemas.openxmlformats.org/officeDocument/2006/relationships/hyperlink" Target="https://methods.sagepub.com/expert-insights/alvin-chang-draw-school-zones-classrooms-less-segregated" TargetMode="External"/><Relationship Id="rId2" Type="http://schemas.openxmlformats.org/officeDocument/2006/relationships/hyperlink" Target="https://methods.sagepub.com/expert-insights/sabine-devins-sebastian-vollnhals-heatscore" TargetMode="External"/><Relationship Id="rId16" Type="http://schemas.openxmlformats.org/officeDocument/2006/relationships/hyperlink" Target="https://methods.sagepub.com/expert-insights/miriam-quick-stefanie-posavec-i-am-a-book" TargetMode="External"/><Relationship Id="rId1" Type="http://schemas.openxmlformats.org/officeDocument/2006/relationships/hyperlink" Target="https://methods.sagepub.com/expert-insights/maarten-lambrechts-budapest-warsaw-lithuania-split-in-two" TargetMode="External"/><Relationship Id="rId6" Type="http://schemas.openxmlformats.org/officeDocument/2006/relationships/hyperlink" Target="https://methods.sagepub.com/expert-insights/simon-scarr-drowning-plastic-and-plateful-plastic" TargetMode="External"/><Relationship Id="rId11" Type="http://schemas.openxmlformats.org/officeDocument/2006/relationships/hyperlink" Target="https://methods.sagepub.com/expert-insights/gurman-bhatia-the-figures-behind-the-faces" TargetMode="External"/><Relationship Id="rId5" Type="http://schemas.openxmlformats.org/officeDocument/2006/relationships/hyperlink" Target="https://methods.sagepub.com/expert-insights/nadieh-bremer-alis-os" TargetMode="External"/><Relationship Id="rId15" Type="http://schemas.openxmlformats.org/officeDocument/2006/relationships/hyperlink" Target="https://methods.sagepub.com/expert-insights/craig-taylors-transit-in-motion" TargetMode="External"/><Relationship Id="rId10" Type="http://schemas.openxmlformats.org/officeDocument/2006/relationships/hyperlink" Target="https://methods.sagepub.com/expert-insights/anna-wiederkehr-us-election-2020-forecast" TargetMode="External"/><Relationship Id="rId19" Type="http://schemas.openxmlformats.org/officeDocument/2006/relationships/printerSettings" Target="../printerSettings/printerSettings3.bin"/><Relationship Id="rId4" Type="http://schemas.openxmlformats.org/officeDocument/2006/relationships/hyperlink" Target="https://methods.sagepub.com/expert-insights/john-burn-murdoch-coronavirus-tracked" TargetMode="External"/><Relationship Id="rId9" Type="http://schemas.openxmlformats.org/officeDocument/2006/relationships/hyperlink" Target="https://methods.sagepub.com/expert-insights/rachael-dottle-france-croatia-world-cup-final-one-chart" TargetMode="External"/><Relationship Id="rId14" Type="http://schemas.openxmlformats.org/officeDocument/2006/relationships/hyperlink" Target="https://methods.sagepub.com/expert-insights/jen-christiansen-moritz-stefaner-word-usage-patterns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F9D45-8E3F-4D34-B0FB-152CB6C724BB}">
  <dimension ref="A1:I81"/>
  <sheetViews>
    <sheetView topLeftCell="A46" workbookViewId="0">
      <selection activeCell="C75" sqref="C75"/>
    </sheetView>
  </sheetViews>
  <sheetFormatPr defaultRowHeight="14.5"/>
  <cols>
    <col min="1" max="1" width="60.81640625" customWidth="1"/>
    <col min="2" max="2" width="15.453125" customWidth="1"/>
    <col min="3" max="3" width="43.26953125" customWidth="1"/>
    <col min="4" max="4" width="31.81640625" customWidth="1"/>
    <col min="5" max="5" width="15.1796875" bestFit="1" customWidth="1"/>
    <col min="6" max="6" width="16.7265625" customWidth="1"/>
    <col min="7" max="7" width="40.54296875" customWidth="1"/>
    <col min="8" max="8" width="33.54296875" customWidth="1"/>
    <col min="9" max="9" width="35.26953125" bestFit="1" customWidth="1"/>
  </cols>
  <sheetData>
    <row r="1" spans="1:9" s="1" customFormat="1" ht="27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7</v>
      </c>
      <c r="H1" s="1" t="s">
        <v>8</v>
      </c>
      <c r="I1" s="1" t="s">
        <v>472</v>
      </c>
    </row>
    <row r="2" spans="1:9">
      <c r="A2" t="s">
        <v>377</v>
      </c>
      <c r="B2" t="s">
        <v>422</v>
      </c>
      <c r="C2" t="s">
        <v>423</v>
      </c>
      <c r="D2" t="s">
        <v>426</v>
      </c>
      <c r="E2" s="7">
        <v>44287</v>
      </c>
      <c r="F2" s="9">
        <v>9781529773378</v>
      </c>
      <c r="G2" s="10" t="s">
        <v>427</v>
      </c>
      <c r="H2" t="s">
        <v>473</v>
      </c>
      <c r="I2" t="s">
        <v>26</v>
      </c>
    </row>
    <row r="3" spans="1:9">
      <c r="A3" t="s">
        <v>378</v>
      </c>
      <c r="B3" t="s">
        <v>422</v>
      </c>
      <c r="C3" t="s">
        <v>424</v>
      </c>
      <c r="D3" t="s">
        <v>426</v>
      </c>
      <c r="E3" s="7">
        <v>44287</v>
      </c>
      <c r="F3" s="9">
        <v>9781529772173</v>
      </c>
      <c r="G3" s="10" t="s">
        <v>428</v>
      </c>
      <c r="H3" t="s">
        <v>473</v>
      </c>
      <c r="I3" t="s">
        <v>65</v>
      </c>
    </row>
    <row r="4" spans="1:9">
      <c r="A4" t="s">
        <v>379</v>
      </c>
      <c r="B4" t="s">
        <v>422</v>
      </c>
      <c r="C4" t="s">
        <v>424</v>
      </c>
      <c r="D4" t="s">
        <v>426</v>
      </c>
      <c r="E4" s="7">
        <v>44287</v>
      </c>
      <c r="F4" s="9">
        <v>9781529772180</v>
      </c>
      <c r="G4" s="10" t="s">
        <v>429</v>
      </c>
      <c r="H4" t="s">
        <v>473</v>
      </c>
      <c r="I4" t="s">
        <v>475</v>
      </c>
    </row>
    <row r="5" spans="1:9">
      <c r="A5" t="s">
        <v>380</v>
      </c>
      <c r="B5" t="s">
        <v>422</v>
      </c>
      <c r="C5" t="s">
        <v>424</v>
      </c>
      <c r="D5" t="s">
        <v>426</v>
      </c>
      <c r="E5" s="7">
        <v>44287</v>
      </c>
      <c r="F5" s="9">
        <v>9781529773828</v>
      </c>
      <c r="G5" s="10" t="s">
        <v>430</v>
      </c>
      <c r="H5" t="s">
        <v>476</v>
      </c>
      <c r="I5" t="s">
        <v>79</v>
      </c>
    </row>
    <row r="6" spans="1:9">
      <c r="A6" t="s">
        <v>381</v>
      </c>
      <c r="B6" t="s">
        <v>422</v>
      </c>
      <c r="C6" t="s">
        <v>425</v>
      </c>
      <c r="D6" t="s">
        <v>426</v>
      </c>
      <c r="E6" s="7">
        <v>44287</v>
      </c>
      <c r="F6" s="9">
        <v>9781529775204</v>
      </c>
      <c r="G6" s="10" t="s">
        <v>431</v>
      </c>
      <c r="H6" t="s">
        <v>473</v>
      </c>
      <c r="I6" t="s">
        <v>63</v>
      </c>
    </row>
    <row r="7" spans="1:9">
      <c r="A7" t="s">
        <v>382</v>
      </c>
      <c r="B7" t="s">
        <v>422</v>
      </c>
      <c r="C7" t="s">
        <v>424</v>
      </c>
      <c r="D7" t="s">
        <v>426</v>
      </c>
      <c r="E7" s="7">
        <v>44287</v>
      </c>
      <c r="F7" s="9">
        <v>9781529771794</v>
      </c>
      <c r="G7" s="10" t="s">
        <v>432</v>
      </c>
      <c r="H7" t="s">
        <v>477</v>
      </c>
      <c r="I7" t="s">
        <v>51</v>
      </c>
    </row>
    <row r="8" spans="1:9">
      <c r="A8" t="s">
        <v>383</v>
      </c>
      <c r="B8" t="s">
        <v>422</v>
      </c>
      <c r="C8" t="s">
        <v>424</v>
      </c>
      <c r="D8" t="s">
        <v>426</v>
      </c>
      <c r="E8" s="7">
        <v>44287</v>
      </c>
      <c r="F8" s="9">
        <v>9781529773996</v>
      </c>
      <c r="G8" s="10" t="s">
        <v>433</v>
      </c>
      <c r="H8" t="s">
        <v>478</v>
      </c>
      <c r="I8" t="s">
        <v>49</v>
      </c>
    </row>
    <row r="9" spans="1:9">
      <c r="A9" t="s">
        <v>384</v>
      </c>
      <c r="B9" t="s">
        <v>422</v>
      </c>
      <c r="C9" t="s">
        <v>424</v>
      </c>
      <c r="D9" t="s">
        <v>426</v>
      </c>
      <c r="E9" s="7">
        <v>44287</v>
      </c>
      <c r="F9" s="9">
        <v>9781529771428</v>
      </c>
      <c r="G9" s="10" t="s">
        <v>434</v>
      </c>
      <c r="H9" t="s">
        <v>479</v>
      </c>
      <c r="I9" t="s">
        <v>55</v>
      </c>
    </row>
    <row r="10" spans="1:9">
      <c r="A10" t="s">
        <v>385</v>
      </c>
      <c r="B10" t="s">
        <v>422</v>
      </c>
      <c r="C10" t="s">
        <v>425</v>
      </c>
      <c r="D10" t="s">
        <v>426</v>
      </c>
      <c r="E10" s="7">
        <v>44287</v>
      </c>
      <c r="F10" s="9">
        <v>9781529774986</v>
      </c>
      <c r="G10" s="10" t="s">
        <v>435</v>
      </c>
      <c r="H10" t="s">
        <v>473</v>
      </c>
      <c r="I10" t="s">
        <v>480</v>
      </c>
    </row>
    <row r="11" spans="1:9">
      <c r="A11" t="s">
        <v>386</v>
      </c>
      <c r="B11" t="s">
        <v>422</v>
      </c>
      <c r="C11" t="s">
        <v>423</v>
      </c>
      <c r="D11" t="s">
        <v>426</v>
      </c>
      <c r="E11" s="7">
        <v>44287</v>
      </c>
      <c r="F11" s="9">
        <v>9781529773781</v>
      </c>
      <c r="G11" s="10" t="s">
        <v>436</v>
      </c>
      <c r="H11" t="s">
        <v>473</v>
      </c>
      <c r="I11" t="s">
        <v>27</v>
      </c>
    </row>
    <row r="12" spans="1:9">
      <c r="A12" t="s">
        <v>387</v>
      </c>
      <c r="B12" t="s">
        <v>422</v>
      </c>
      <c r="C12" t="s">
        <v>425</v>
      </c>
      <c r="D12" t="s">
        <v>426</v>
      </c>
      <c r="E12" s="7">
        <v>44287</v>
      </c>
      <c r="F12" s="9">
        <v>9781529775495</v>
      </c>
      <c r="G12" s="10" t="s">
        <v>437</v>
      </c>
      <c r="H12" t="s">
        <v>473</v>
      </c>
      <c r="I12" t="s">
        <v>480</v>
      </c>
    </row>
    <row r="13" spans="1:9">
      <c r="A13" t="s">
        <v>388</v>
      </c>
      <c r="B13" t="s">
        <v>422</v>
      </c>
      <c r="C13" t="s">
        <v>424</v>
      </c>
      <c r="D13" t="s">
        <v>426</v>
      </c>
      <c r="E13" s="7">
        <v>44287</v>
      </c>
      <c r="F13" s="9">
        <v>9781529772012</v>
      </c>
      <c r="G13" s="10" t="s">
        <v>438</v>
      </c>
      <c r="H13" t="s">
        <v>481</v>
      </c>
      <c r="I13" t="s">
        <v>52</v>
      </c>
    </row>
    <row r="14" spans="1:9">
      <c r="A14" t="s">
        <v>389</v>
      </c>
      <c r="B14" t="s">
        <v>422</v>
      </c>
      <c r="C14" t="s">
        <v>424</v>
      </c>
      <c r="D14" t="s">
        <v>426</v>
      </c>
      <c r="E14" s="7">
        <v>44287</v>
      </c>
      <c r="F14" s="9">
        <v>9781529771800</v>
      </c>
      <c r="G14" s="10" t="s">
        <v>439</v>
      </c>
      <c r="H14" t="s">
        <v>482</v>
      </c>
      <c r="I14" t="s">
        <v>474</v>
      </c>
    </row>
    <row r="15" spans="1:9">
      <c r="A15" t="s">
        <v>390</v>
      </c>
      <c r="B15" t="s">
        <v>422</v>
      </c>
      <c r="C15" t="s">
        <v>423</v>
      </c>
      <c r="D15" t="s">
        <v>426</v>
      </c>
      <c r="E15" s="7">
        <v>44287</v>
      </c>
      <c r="F15" s="9">
        <v>9781529774870</v>
      </c>
      <c r="G15" s="10" t="s">
        <v>440</v>
      </c>
      <c r="H15" t="s">
        <v>483</v>
      </c>
      <c r="I15" t="s">
        <v>44</v>
      </c>
    </row>
    <row r="16" spans="1:9">
      <c r="A16" t="s">
        <v>391</v>
      </c>
      <c r="B16" t="s">
        <v>422</v>
      </c>
      <c r="C16" t="s">
        <v>423</v>
      </c>
      <c r="D16" t="s">
        <v>426</v>
      </c>
      <c r="E16" s="7">
        <v>44287</v>
      </c>
      <c r="F16" s="9">
        <v>9781529775570</v>
      </c>
      <c r="G16" s="10" t="s">
        <v>441</v>
      </c>
      <c r="H16" t="s">
        <v>484</v>
      </c>
      <c r="I16" t="s">
        <v>66</v>
      </c>
    </row>
    <row r="17" spans="1:9">
      <c r="A17" t="s">
        <v>392</v>
      </c>
      <c r="B17" t="s">
        <v>422</v>
      </c>
      <c r="C17" t="s">
        <v>423</v>
      </c>
      <c r="D17" t="s">
        <v>426</v>
      </c>
      <c r="E17" s="7">
        <v>44287</v>
      </c>
      <c r="F17" s="9">
        <v>9781529771367</v>
      </c>
      <c r="G17" s="10" t="s">
        <v>442</v>
      </c>
      <c r="H17" t="s">
        <v>479</v>
      </c>
      <c r="I17" t="s">
        <v>61</v>
      </c>
    </row>
    <row r="18" spans="1:9">
      <c r="A18" t="s">
        <v>393</v>
      </c>
      <c r="B18" t="s">
        <v>422</v>
      </c>
      <c r="C18" t="s">
        <v>424</v>
      </c>
      <c r="D18" t="s">
        <v>426</v>
      </c>
      <c r="E18" s="7">
        <v>44287</v>
      </c>
      <c r="F18" s="9">
        <v>9781529771411</v>
      </c>
      <c r="G18" s="10" t="s">
        <v>443</v>
      </c>
      <c r="H18" t="s">
        <v>486</v>
      </c>
      <c r="I18" t="s">
        <v>58</v>
      </c>
    </row>
    <row r="19" spans="1:9">
      <c r="A19" t="s">
        <v>394</v>
      </c>
      <c r="B19" t="s">
        <v>422</v>
      </c>
      <c r="C19" t="s">
        <v>425</v>
      </c>
      <c r="D19" t="s">
        <v>426</v>
      </c>
      <c r="E19" s="7">
        <v>44287</v>
      </c>
      <c r="F19" s="9">
        <v>9781529771565</v>
      </c>
      <c r="G19" s="10" t="s">
        <v>444</v>
      </c>
      <c r="H19" t="s">
        <v>477</v>
      </c>
      <c r="I19" t="s">
        <v>59</v>
      </c>
    </row>
    <row r="20" spans="1:9">
      <c r="A20" t="s">
        <v>395</v>
      </c>
      <c r="B20" t="s">
        <v>422</v>
      </c>
      <c r="C20" t="s">
        <v>424</v>
      </c>
      <c r="D20" t="s">
        <v>426</v>
      </c>
      <c r="E20" s="7">
        <v>44287</v>
      </c>
      <c r="F20" s="9">
        <v>9781529773347</v>
      </c>
      <c r="G20" s="10" t="s">
        <v>445</v>
      </c>
      <c r="H20" t="s">
        <v>487</v>
      </c>
      <c r="I20" t="s">
        <v>75</v>
      </c>
    </row>
    <row r="21" spans="1:9">
      <c r="A21" t="s">
        <v>396</v>
      </c>
      <c r="B21" t="s">
        <v>422</v>
      </c>
      <c r="C21" t="s">
        <v>424</v>
      </c>
      <c r="D21" t="s">
        <v>426</v>
      </c>
      <c r="E21" s="7">
        <v>44287</v>
      </c>
      <c r="F21" s="9">
        <v>9781529771480</v>
      </c>
      <c r="G21" s="10" t="s">
        <v>446</v>
      </c>
      <c r="H21" t="s">
        <v>479</v>
      </c>
      <c r="I21" t="s">
        <v>62</v>
      </c>
    </row>
    <row r="22" spans="1:9">
      <c r="A22" t="s">
        <v>397</v>
      </c>
      <c r="B22" t="s">
        <v>422</v>
      </c>
      <c r="C22" t="s">
        <v>423</v>
      </c>
      <c r="D22" t="s">
        <v>426</v>
      </c>
      <c r="E22" s="7">
        <v>44287</v>
      </c>
      <c r="F22" s="9">
        <v>9781529775648</v>
      </c>
      <c r="G22" s="10" t="s">
        <v>447</v>
      </c>
      <c r="H22" t="s">
        <v>488</v>
      </c>
      <c r="I22" t="s">
        <v>71</v>
      </c>
    </row>
    <row r="23" spans="1:9">
      <c r="A23" t="s">
        <v>398</v>
      </c>
      <c r="B23" t="s">
        <v>422</v>
      </c>
      <c r="C23" t="s">
        <v>423</v>
      </c>
      <c r="D23" t="s">
        <v>426</v>
      </c>
      <c r="E23" s="7">
        <v>44287</v>
      </c>
      <c r="F23" s="9">
        <v>9781529774153</v>
      </c>
      <c r="G23" s="10" t="s">
        <v>448</v>
      </c>
      <c r="H23" t="s">
        <v>489</v>
      </c>
      <c r="I23" t="s">
        <v>37</v>
      </c>
    </row>
    <row r="24" spans="1:9">
      <c r="A24" t="s">
        <v>399</v>
      </c>
      <c r="B24" t="s">
        <v>422</v>
      </c>
      <c r="C24" t="s">
        <v>424</v>
      </c>
      <c r="D24" t="s">
        <v>426</v>
      </c>
      <c r="E24" s="7">
        <v>44287</v>
      </c>
      <c r="F24" s="9">
        <v>9781529771572</v>
      </c>
      <c r="G24" s="10" t="s">
        <v>449</v>
      </c>
      <c r="H24" t="s">
        <v>490</v>
      </c>
      <c r="I24" t="s">
        <v>72</v>
      </c>
    </row>
    <row r="25" spans="1:9">
      <c r="A25" t="s">
        <v>400</v>
      </c>
      <c r="B25" t="s">
        <v>422</v>
      </c>
      <c r="C25" t="s">
        <v>424</v>
      </c>
      <c r="D25" t="s">
        <v>426</v>
      </c>
      <c r="E25" s="7">
        <v>44287</v>
      </c>
      <c r="F25" s="9">
        <v>9781529774160</v>
      </c>
      <c r="G25" s="10" t="s">
        <v>450</v>
      </c>
      <c r="H25" t="s">
        <v>491</v>
      </c>
      <c r="I25" t="s">
        <v>28</v>
      </c>
    </row>
    <row r="26" spans="1:9">
      <c r="A26" t="s">
        <v>401</v>
      </c>
      <c r="B26" t="s">
        <v>422</v>
      </c>
      <c r="C26" t="s">
        <v>423</v>
      </c>
      <c r="D26" t="s">
        <v>426</v>
      </c>
      <c r="E26" s="7">
        <v>44287</v>
      </c>
      <c r="F26" s="9">
        <v>9781529775716</v>
      </c>
      <c r="G26" s="10" t="s">
        <v>451</v>
      </c>
      <c r="H26" t="s">
        <v>492</v>
      </c>
      <c r="I26" t="s">
        <v>47</v>
      </c>
    </row>
    <row r="27" spans="1:9">
      <c r="A27" t="s">
        <v>402</v>
      </c>
      <c r="B27" t="s">
        <v>422</v>
      </c>
      <c r="C27" t="s">
        <v>425</v>
      </c>
      <c r="D27" t="s">
        <v>426</v>
      </c>
      <c r="E27" s="7">
        <v>44287</v>
      </c>
      <c r="F27" s="9">
        <v>9781529771725</v>
      </c>
      <c r="G27" s="10" t="s">
        <v>452</v>
      </c>
      <c r="H27" t="s">
        <v>477</v>
      </c>
      <c r="I27" t="s">
        <v>493</v>
      </c>
    </row>
    <row r="28" spans="1:9">
      <c r="A28" t="s">
        <v>403</v>
      </c>
      <c r="B28" t="s">
        <v>422</v>
      </c>
      <c r="C28" t="s">
        <v>424</v>
      </c>
      <c r="D28" t="s">
        <v>426</v>
      </c>
      <c r="E28" s="7">
        <v>44287</v>
      </c>
      <c r="F28" s="9">
        <v>9781529775822</v>
      </c>
      <c r="G28" s="10" t="s">
        <v>453</v>
      </c>
      <c r="H28" t="s">
        <v>473</v>
      </c>
      <c r="I28" t="s">
        <v>67</v>
      </c>
    </row>
    <row r="29" spans="1:9">
      <c r="A29" t="s">
        <v>404</v>
      </c>
      <c r="B29" t="s">
        <v>422</v>
      </c>
      <c r="C29" t="s">
        <v>425</v>
      </c>
      <c r="D29" t="s">
        <v>426</v>
      </c>
      <c r="E29" s="7">
        <v>44287</v>
      </c>
      <c r="F29" s="9">
        <v>9781529772197</v>
      </c>
      <c r="G29" s="10" t="s">
        <v>454</v>
      </c>
      <c r="H29" t="s">
        <v>490</v>
      </c>
      <c r="I29" t="s">
        <v>38</v>
      </c>
    </row>
    <row r="30" spans="1:9">
      <c r="A30" t="s">
        <v>405</v>
      </c>
      <c r="B30" t="s">
        <v>422</v>
      </c>
      <c r="C30" t="s">
        <v>424</v>
      </c>
      <c r="D30" t="s">
        <v>426</v>
      </c>
      <c r="E30" s="7">
        <v>44287</v>
      </c>
      <c r="F30" s="9">
        <v>9781529771633</v>
      </c>
      <c r="G30" s="10" t="s">
        <v>455</v>
      </c>
      <c r="H30" t="s">
        <v>479</v>
      </c>
      <c r="I30" t="s">
        <v>57</v>
      </c>
    </row>
    <row r="31" spans="1:9">
      <c r="A31" t="s">
        <v>406</v>
      </c>
      <c r="B31" t="s">
        <v>422</v>
      </c>
      <c r="C31" t="s">
        <v>424</v>
      </c>
      <c r="D31" t="s">
        <v>426</v>
      </c>
      <c r="E31" s="7">
        <v>44287</v>
      </c>
      <c r="F31" s="9">
        <v>9781529771558</v>
      </c>
      <c r="G31" s="10" t="s">
        <v>456</v>
      </c>
      <c r="H31" t="s">
        <v>494</v>
      </c>
      <c r="I31" t="s">
        <v>56</v>
      </c>
    </row>
    <row r="32" spans="1:9">
      <c r="A32" t="s">
        <v>407</v>
      </c>
      <c r="B32" t="s">
        <v>422</v>
      </c>
      <c r="C32" t="s">
        <v>424</v>
      </c>
      <c r="D32" t="s">
        <v>426</v>
      </c>
      <c r="E32" s="7">
        <v>44287</v>
      </c>
      <c r="F32" s="9">
        <v>9781529774375</v>
      </c>
      <c r="G32" s="10" t="s">
        <v>457</v>
      </c>
      <c r="H32" t="s">
        <v>495</v>
      </c>
      <c r="I32" t="s">
        <v>50</v>
      </c>
    </row>
    <row r="33" spans="1:9">
      <c r="A33" t="s">
        <v>408</v>
      </c>
      <c r="B33" t="s">
        <v>422</v>
      </c>
      <c r="C33" t="s">
        <v>424</v>
      </c>
      <c r="D33" t="s">
        <v>426</v>
      </c>
      <c r="E33" s="7">
        <v>44287</v>
      </c>
      <c r="F33" s="9">
        <v>9781529771817</v>
      </c>
      <c r="G33" s="10" t="s">
        <v>458</v>
      </c>
      <c r="H33" t="s">
        <v>496</v>
      </c>
      <c r="I33" t="s">
        <v>70</v>
      </c>
    </row>
    <row r="34" spans="1:9">
      <c r="A34" t="s">
        <v>409</v>
      </c>
      <c r="B34" t="s">
        <v>422</v>
      </c>
      <c r="C34" t="s">
        <v>424</v>
      </c>
      <c r="D34" t="s">
        <v>426</v>
      </c>
      <c r="E34" s="7">
        <v>44287</v>
      </c>
      <c r="F34" s="9">
        <v>9781529771640</v>
      </c>
      <c r="G34" s="10" t="s">
        <v>459</v>
      </c>
      <c r="H34" t="s">
        <v>375</v>
      </c>
      <c r="I34" t="s">
        <v>73</v>
      </c>
    </row>
    <row r="35" spans="1:9">
      <c r="A35" t="s">
        <v>410</v>
      </c>
      <c r="B35" t="s">
        <v>422</v>
      </c>
      <c r="C35" t="s">
        <v>424</v>
      </c>
      <c r="D35" t="s">
        <v>426</v>
      </c>
      <c r="E35" s="7">
        <v>44287</v>
      </c>
      <c r="F35" s="9">
        <v>9781529771718</v>
      </c>
      <c r="G35" s="10" t="s">
        <v>460</v>
      </c>
      <c r="H35" t="s">
        <v>490</v>
      </c>
      <c r="I35" t="s">
        <v>497</v>
      </c>
    </row>
    <row r="36" spans="1:9">
      <c r="A36" t="s">
        <v>411</v>
      </c>
      <c r="B36" t="s">
        <v>422</v>
      </c>
      <c r="C36" t="s">
        <v>423</v>
      </c>
      <c r="D36" t="s">
        <v>426</v>
      </c>
      <c r="E36" s="7">
        <v>44287</v>
      </c>
      <c r="F36" s="9">
        <v>9781529773385</v>
      </c>
      <c r="G36" s="10" t="s">
        <v>461</v>
      </c>
      <c r="H36" t="s">
        <v>473</v>
      </c>
      <c r="I36" t="s">
        <v>40</v>
      </c>
    </row>
    <row r="37" spans="1:9">
      <c r="A37" t="s">
        <v>412</v>
      </c>
      <c r="B37" t="s">
        <v>422</v>
      </c>
      <c r="C37" t="s">
        <v>424</v>
      </c>
      <c r="D37" t="s">
        <v>426</v>
      </c>
      <c r="E37" s="7">
        <v>44287</v>
      </c>
      <c r="F37" s="9">
        <v>9781529772005</v>
      </c>
      <c r="G37" s="10" t="s">
        <v>462</v>
      </c>
      <c r="H37" t="s">
        <v>498</v>
      </c>
      <c r="I37" t="s">
        <v>74</v>
      </c>
    </row>
    <row r="38" spans="1:9">
      <c r="A38" t="s">
        <v>413</v>
      </c>
      <c r="B38" t="s">
        <v>422</v>
      </c>
      <c r="C38" t="s">
        <v>424</v>
      </c>
      <c r="D38" t="s">
        <v>426</v>
      </c>
      <c r="E38" s="7">
        <v>44287</v>
      </c>
      <c r="F38" s="9">
        <v>9781529771701</v>
      </c>
      <c r="G38" s="10" t="s">
        <v>463</v>
      </c>
      <c r="H38" t="s">
        <v>499</v>
      </c>
      <c r="I38" t="s">
        <v>500</v>
      </c>
    </row>
    <row r="39" spans="1:9">
      <c r="A39" t="s">
        <v>414</v>
      </c>
      <c r="B39" t="s">
        <v>422</v>
      </c>
      <c r="C39" t="s">
        <v>424</v>
      </c>
      <c r="D39" t="s">
        <v>426</v>
      </c>
      <c r="E39" s="7">
        <v>44287</v>
      </c>
      <c r="F39" s="9">
        <v>9781529774283</v>
      </c>
      <c r="G39" s="10" t="s">
        <v>464</v>
      </c>
      <c r="H39" t="s">
        <v>491</v>
      </c>
      <c r="I39" t="s">
        <v>42</v>
      </c>
    </row>
    <row r="40" spans="1:9">
      <c r="A40" t="s">
        <v>415</v>
      </c>
      <c r="B40" t="s">
        <v>422</v>
      </c>
      <c r="C40" t="s">
        <v>423</v>
      </c>
      <c r="D40" t="s">
        <v>426</v>
      </c>
      <c r="E40" s="7">
        <v>44287</v>
      </c>
      <c r="F40" s="9">
        <v>9781529774504</v>
      </c>
      <c r="G40" s="10" t="s">
        <v>465</v>
      </c>
      <c r="H40" t="s">
        <v>484</v>
      </c>
      <c r="I40" t="s">
        <v>36</v>
      </c>
    </row>
    <row r="41" spans="1:9">
      <c r="A41" t="s">
        <v>416</v>
      </c>
      <c r="B41" t="s">
        <v>422</v>
      </c>
      <c r="C41" t="s">
        <v>423</v>
      </c>
      <c r="D41" t="s">
        <v>426</v>
      </c>
      <c r="E41" s="7">
        <v>44287</v>
      </c>
      <c r="F41" s="9">
        <v>9781529772029</v>
      </c>
      <c r="G41" s="10" t="s">
        <v>466</v>
      </c>
      <c r="H41" t="s">
        <v>484</v>
      </c>
      <c r="I41" t="s">
        <v>485</v>
      </c>
    </row>
    <row r="42" spans="1:9">
      <c r="A42" t="s">
        <v>417</v>
      </c>
      <c r="B42" t="s">
        <v>422</v>
      </c>
      <c r="C42" t="s">
        <v>424</v>
      </c>
      <c r="D42" t="s">
        <v>426</v>
      </c>
      <c r="E42" s="7">
        <v>44287</v>
      </c>
      <c r="F42" s="9">
        <v>9781529774733</v>
      </c>
      <c r="G42" s="10" t="s">
        <v>467</v>
      </c>
      <c r="H42" t="s">
        <v>473</v>
      </c>
      <c r="I42" t="s">
        <v>39</v>
      </c>
    </row>
    <row r="43" spans="1:9">
      <c r="A43" t="s">
        <v>418</v>
      </c>
      <c r="B43" t="s">
        <v>422</v>
      </c>
      <c r="C43" t="s">
        <v>424</v>
      </c>
      <c r="D43" t="s">
        <v>426</v>
      </c>
      <c r="E43" s="7">
        <v>44287</v>
      </c>
      <c r="F43" s="9">
        <v>9781529771497</v>
      </c>
      <c r="G43" s="10" t="s">
        <v>468</v>
      </c>
      <c r="H43" t="s">
        <v>478</v>
      </c>
      <c r="I43" t="s">
        <v>60</v>
      </c>
    </row>
    <row r="44" spans="1:9">
      <c r="A44" t="s">
        <v>419</v>
      </c>
      <c r="B44" t="s">
        <v>422</v>
      </c>
      <c r="C44" t="s">
        <v>424</v>
      </c>
      <c r="D44" t="s">
        <v>426</v>
      </c>
      <c r="E44" s="7">
        <v>44287</v>
      </c>
      <c r="F44" s="9">
        <v>9781529773330</v>
      </c>
      <c r="G44" s="10" t="s">
        <v>469</v>
      </c>
      <c r="H44" t="s">
        <v>486</v>
      </c>
      <c r="I44" t="s">
        <v>76</v>
      </c>
    </row>
    <row r="45" spans="1:9">
      <c r="A45" t="s">
        <v>420</v>
      </c>
      <c r="B45" t="s">
        <v>422</v>
      </c>
      <c r="C45" t="s">
        <v>424</v>
      </c>
      <c r="D45" t="s">
        <v>426</v>
      </c>
      <c r="E45" s="7">
        <v>44287</v>
      </c>
      <c r="F45" s="9">
        <v>9781529771626</v>
      </c>
      <c r="G45" s="10" t="s">
        <v>470</v>
      </c>
      <c r="H45" t="s">
        <v>374</v>
      </c>
      <c r="I45" t="s">
        <v>77</v>
      </c>
    </row>
    <row r="46" spans="1:9">
      <c r="A46" t="s">
        <v>421</v>
      </c>
      <c r="B46" t="s">
        <v>422</v>
      </c>
      <c r="C46" t="s">
        <v>424</v>
      </c>
      <c r="D46" t="s">
        <v>426</v>
      </c>
      <c r="E46" s="7">
        <v>44287</v>
      </c>
      <c r="F46" s="9">
        <v>9781529772647</v>
      </c>
      <c r="G46" s="10" t="s">
        <v>471</v>
      </c>
      <c r="H46" t="s">
        <v>501</v>
      </c>
      <c r="I46" t="s">
        <v>43</v>
      </c>
    </row>
    <row r="47" spans="1:9">
      <c r="A47" t="s">
        <v>966</v>
      </c>
      <c r="B47" t="s">
        <v>422</v>
      </c>
      <c r="C47" t="s">
        <v>968</v>
      </c>
      <c r="D47" t="s">
        <v>635</v>
      </c>
      <c r="E47" s="7">
        <v>44348</v>
      </c>
      <c r="F47" s="11">
        <v>9781529777819</v>
      </c>
      <c r="G47" s="10" t="s">
        <v>970</v>
      </c>
      <c r="H47" t="s">
        <v>996</v>
      </c>
      <c r="I47" t="s">
        <v>26</v>
      </c>
    </row>
    <row r="48" spans="1:9">
      <c r="A48" t="s">
        <v>967</v>
      </c>
      <c r="B48" t="s">
        <v>422</v>
      </c>
      <c r="C48" t="s">
        <v>969</v>
      </c>
      <c r="D48" t="s">
        <v>635</v>
      </c>
      <c r="E48" s="7">
        <v>44348</v>
      </c>
      <c r="F48" s="11">
        <v>9781529780550</v>
      </c>
      <c r="G48" s="10" t="s">
        <v>971</v>
      </c>
      <c r="H48" t="s">
        <v>997</v>
      </c>
      <c r="I48" t="s">
        <v>37</v>
      </c>
    </row>
    <row r="49" spans="1:9">
      <c r="A49" t="s">
        <v>972</v>
      </c>
      <c r="B49" t="s">
        <v>422</v>
      </c>
      <c r="C49" t="s">
        <v>988</v>
      </c>
      <c r="D49" t="s">
        <v>635</v>
      </c>
      <c r="E49" s="7">
        <v>44348</v>
      </c>
      <c r="F49" s="11">
        <v>9781529780635</v>
      </c>
      <c r="G49" s="10" t="s">
        <v>973</v>
      </c>
      <c r="H49" t="s">
        <v>1002</v>
      </c>
      <c r="I49" t="s">
        <v>27</v>
      </c>
    </row>
    <row r="50" spans="1:9">
      <c r="A50" t="s">
        <v>974</v>
      </c>
      <c r="B50" t="s">
        <v>422</v>
      </c>
      <c r="C50" t="s">
        <v>989</v>
      </c>
      <c r="D50" t="s">
        <v>635</v>
      </c>
      <c r="E50" s="7">
        <v>44348</v>
      </c>
      <c r="F50" s="11">
        <v>9781529780642</v>
      </c>
      <c r="G50" s="10" t="s">
        <v>975</v>
      </c>
      <c r="H50" t="s">
        <v>1000</v>
      </c>
      <c r="I50" t="s">
        <v>32</v>
      </c>
    </row>
    <row r="51" spans="1:9">
      <c r="A51" t="s">
        <v>976</v>
      </c>
      <c r="B51" t="s">
        <v>422</v>
      </c>
      <c r="C51" t="s">
        <v>990</v>
      </c>
      <c r="D51" t="s">
        <v>635</v>
      </c>
      <c r="E51" s="7">
        <v>44348</v>
      </c>
      <c r="F51" s="11">
        <v>9781529780680</v>
      </c>
      <c r="G51" s="10" t="s">
        <v>977</v>
      </c>
      <c r="H51" t="s">
        <v>1001</v>
      </c>
      <c r="I51" t="s">
        <v>68</v>
      </c>
    </row>
    <row r="52" spans="1:9">
      <c r="A52" t="s">
        <v>978</v>
      </c>
      <c r="B52" t="s">
        <v>422</v>
      </c>
      <c r="C52" t="s">
        <v>991</v>
      </c>
      <c r="D52" t="s">
        <v>635</v>
      </c>
      <c r="E52" s="7">
        <v>44348</v>
      </c>
      <c r="F52" s="11">
        <v>9781529780697</v>
      </c>
      <c r="G52" s="10" t="s">
        <v>983</v>
      </c>
      <c r="H52" t="s">
        <v>370</v>
      </c>
      <c r="I52" t="s">
        <v>34</v>
      </c>
    </row>
    <row r="53" spans="1:9">
      <c r="A53" t="s">
        <v>979</v>
      </c>
      <c r="B53" t="s">
        <v>422</v>
      </c>
      <c r="C53" t="s">
        <v>992</v>
      </c>
      <c r="D53" t="s">
        <v>635</v>
      </c>
      <c r="E53" s="7">
        <v>44348</v>
      </c>
      <c r="F53" s="11">
        <v>9781529780758</v>
      </c>
      <c r="G53" s="10" t="s">
        <v>984</v>
      </c>
      <c r="H53" t="s">
        <v>1003</v>
      </c>
      <c r="I53" t="s">
        <v>67</v>
      </c>
    </row>
    <row r="54" spans="1:9">
      <c r="A54" t="s">
        <v>980</v>
      </c>
      <c r="B54" t="s">
        <v>422</v>
      </c>
      <c r="C54" t="s">
        <v>993</v>
      </c>
      <c r="D54" t="s">
        <v>635</v>
      </c>
      <c r="E54" s="7">
        <v>44348</v>
      </c>
      <c r="F54" s="11">
        <v>9781529780765</v>
      </c>
      <c r="G54" s="10" t="s">
        <v>985</v>
      </c>
      <c r="H54" t="s">
        <v>1004</v>
      </c>
      <c r="I54" t="s">
        <v>47</v>
      </c>
    </row>
    <row r="55" spans="1:9">
      <c r="A55" t="s">
        <v>981</v>
      </c>
      <c r="B55" t="s">
        <v>422</v>
      </c>
      <c r="C55" t="s">
        <v>994</v>
      </c>
      <c r="D55" t="s">
        <v>635</v>
      </c>
      <c r="E55" s="7">
        <v>44348</v>
      </c>
      <c r="F55" s="11">
        <v>9781529780932</v>
      </c>
      <c r="G55" s="10" t="s">
        <v>986</v>
      </c>
      <c r="H55" t="s">
        <v>999</v>
      </c>
      <c r="I55" t="s">
        <v>31</v>
      </c>
    </row>
    <row r="56" spans="1:9">
      <c r="A56" t="s">
        <v>982</v>
      </c>
      <c r="B56" t="s">
        <v>422</v>
      </c>
      <c r="C56" t="s">
        <v>995</v>
      </c>
      <c r="D56" t="s">
        <v>635</v>
      </c>
      <c r="E56" s="7">
        <v>44348</v>
      </c>
      <c r="F56" s="11">
        <v>9781529780949</v>
      </c>
      <c r="G56" s="10" t="s">
        <v>987</v>
      </c>
      <c r="H56" t="s">
        <v>998</v>
      </c>
      <c r="I56" t="s">
        <v>475</v>
      </c>
    </row>
    <row r="57" spans="1:9">
      <c r="A57" t="s">
        <v>1005</v>
      </c>
      <c r="B57" t="s">
        <v>422</v>
      </c>
      <c r="C57" t="s">
        <v>424</v>
      </c>
      <c r="D57" t="s">
        <v>426</v>
      </c>
      <c r="E57" s="7">
        <v>44348</v>
      </c>
      <c r="F57" s="11">
        <v>9781529777222</v>
      </c>
      <c r="G57" s="10" t="s">
        <v>1009</v>
      </c>
      <c r="H57" t="s">
        <v>1047</v>
      </c>
      <c r="I57" t="s">
        <v>30</v>
      </c>
    </row>
    <row r="58" spans="1:9">
      <c r="A58" t="s">
        <v>1006</v>
      </c>
      <c r="B58" t="s">
        <v>422</v>
      </c>
      <c r="C58" t="s">
        <v>423</v>
      </c>
      <c r="D58" t="s">
        <v>426</v>
      </c>
      <c r="E58" s="7">
        <v>44348</v>
      </c>
      <c r="F58" s="11">
        <v>9781529777420</v>
      </c>
      <c r="G58" s="10" t="s">
        <v>1010</v>
      </c>
      <c r="H58" t="s">
        <v>1048</v>
      </c>
      <c r="I58" t="s">
        <v>34</v>
      </c>
    </row>
    <row r="59" spans="1:9">
      <c r="A59" t="s">
        <v>1007</v>
      </c>
      <c r="B59" t="s">
        <v>422</v>
      </c>
      <c r="C59" t="s">
        <v>424</v>
      </c>
      <c r="D59" t="s">
        <v>426</v>
      </c>
      <c r="E59" s="7">
        <v>44348</v>
      </c>
      <c r="F59" s="11">
        <v>9781529777444</v>
      </c>
      <c r="G59" s="10" t="s">
        <v>1011</v>
      </c>
      <c r="H59" t="s">
        <v>473</v>
      </c>
      <c r="I59" t="s">
        <v>68</v>
      </c>
    </row>
    <row r="60" spans="1:9">
      <c r="A60" t="s">
        <v>1008</v>
      </c>
      <c r="B60" t="s">
        <v>422</v>
      </c>
      <c r="C60" t="s">
        <v>424</v>
      </c>
      <c r="D60" t="s">
        <v>426</v>
      </c>
      <c r="E60" s="7">
        <v>44348</v>
      </c>
      <c r="F60" s="11">
        <v>9781529777611</v>
      </c>
      <c r="G60" s="10" t="s">
        <v>1012</v>
      </c>
      <c r="H60" t="s">
        <v>1001</v>
      </c>
      <c r="I60" t="s">
        <v>45</v>
      </c>
    </row>
    <row r="61" spans="1:9">
      <c r="A61" t="s">
        <v>1013</v>
      </c>
      <c r="B61" t="s">
        <v>422</v>
      </c>
      <c r="C61" t="s">
        <v>424</v>
      </c>
      <c r="D61" t="s">
        <v>426</v>
      </c>
      <c r="E61" s="7">
        <v>44348</v>
      </c>
      <c r="F61" s="11">
        <v>9781529777697</v>
      </c>
      <c r="G61" s="10" t="s">
        <v>1029</v>
      </c>
      <c r="H61" t="s">
        <v>1046</v>
      </c>
      <c r="I61" t="s">
        <v>1045</v>
      </c>
    </row>
    <row r="62" spans="1:9">
      <c r="A62" t="s">
        <v>1014</v>
      </c>
      <c r="B62" t="s">
        <v>422</v>
      </c>
      <c r="C62" t="s">
        <v>424</v>
      </c>
      <c r="D62" t="s">
        <v>426</v>
      </c>
      <c r="E62" s="7">
        <v>44348</v>
      </c>
      <c r="F62" s="11">
        <v>9781529777680</v>
      </c>
      <c r="G62" s="10" t="s">
        <v>1030</v>
      </c>
      <c r="H62" t="s">
        <v>1003</v>
      </c>
      <c r="I62" t="s">
        <v>64</v>
      </c>
    </row>
    <row r="63" spans="1:9">
      <c r="A63" t="s">
        <v>1015</v>
      </c>
      <c r="B63" t="s">
        <v>422</v>
      </c>
      <c r="C63" t="s">
        <v>423</v>
      </c>
      <c r="D63" t="s">
        <v>426</v>
      </c>
      <c r="E63" s="7">
        <v>44348</v>
      </c>
      <c r="F63" s="11">
        <v>9781529777758</v>
      </c>
      <c r="G63" s="10" t="s">
        <v>1031</v>
      </c>
      <c r="H63" s="12" t="s">
        <v>1049</v>
      </c>
      <c r="I63" t="s">
        <v>41</v>
      </c>
    </row>
    <row r="64" spans="1:9">
      <c r="A64" t="s">
        <v>1016</v>
      </c>
      <c r="B64" t="s">
        <v>422</v>
      </c>
      <c r="C64" t="s">
        <v>424</v>
      </c>
      <c r="D64" t="s">
        <v>426</v>
      </c>
      <c r="E64" s="7">
        <v>44348</v>
      </c>
      <c r="F64" s="11">
        <v>9781529777802</v>
      </c>
      <c r="G64" s="10" t="s">
        <v>1032</v>
      </c>
      <c r="H64" t="s">
        <v>962</v>
      </c>
      <c r="I64" t="s">
        <v>29</v>
      </c>
    </row>
    <row r="65" spans="1:9">
      <c r="A65" t="s">
        <v>1017</v>
      </c>
      <c r="B65" t="s">
        <v>422</v>
      </c>
      <c r="C65" t="s">
        <v>423</v>
      </c>
      <c r="D65" t="s">
        <v>426</v>
      </c>
      <c r="E65" s="7">
        <v>44348</v>
      </c>
      <c r="F65" s="11">
        <v>9781529777826</v>
      </c>
      <c r="G65" s="10" t="s">
        <v>1033</v>
      </c>
      <c r="H65" t="s">
        <v>473</v>
      </c>
      <c r="I65" t="s">
        <v>26</v>
      </c>
    </row>
    <row r="66" spans="1:9">
      <c r="A66" t="s">
        <v>1018</v>
      </c>
      <c r="B66" t="s">
        <v>422</v>
      </c>
      <c r="C66" t="s">
        <v>423</v>
      </c>
      <c r="D66" t="s">
        <v>426</v>
      </c>
      <c r="E66" s="7">
        <v>44348</v>
      </c>
      <c r="F66" s="11">
        <v>9781529777901</v>
      </c>
      <c r="G66" s="10" t="s">
        <v>1034</v>
      </c>
      <c r="H66" t="s">
        <v>473</v>
      </c>
      <c r="I66" t="s">
        <v>40</v>
      </c>
    </row>
    <row r="67" spans="1:9">
      <c r="A67" t="s">
        <v>1019</v>
      </c>
      <c r="B67" t="s">
        <v>422</v>
      </c>
      <c r="C67" t="s">
        <v>425</v>
      </c>
      <c r="D67" t="s">
        <v>426</v>
      </c>
      <c r="E67" s="7">
        <v>44348</v>
      </c>
      <c r="F67" s="11">
        <v>9781529777949</v>
      </c>
      <c r="G67" s="10" t="s">
        <v>1035</v>
      </c>
      <c r="H67" t="s">
        <v>490</v>
      </c>
      <c r="I67" t="s">
        <v>38</v>
      </c>
    </row>
    <row r="68" spans="1:9">
      <c r="A68" t="s">
        <v>1020</v>
      </c>
      <c r="B68" t="s">
        <v>422</v>
      </c>
      <c r="C68" t="s">
        <v>424</v>
      </c>
      <c r="D68" t="s">
        <v>426</v>
      </c>
      <c r="E68" s="7">
        <v>44348</v>
      </c>
      <c r="F68" s="11">
        <v>9781529778250</v>
      </c>
      <c r="G68" s="10" t="s">
        <v>1036</v>
      </c>
      <c r="H68" t="s">
        <v>1046</v>
      </c>
      <c r="I68" t="s">
        <v>1045</v>
      </c>
    </row>
    <row r="69" spans="1:9">
      <c r="A69" t="s">
        <v>1021</v>
      </c>
      <c r="B69" t="s">
        <v>422</v>
      </c>
      <c r="C69" t="s">
        <v>424</v>
      </c>
      <c r="D69" t="s">
        <v>426</v>
      </c>
      <c r="E69" s="7">
        <v>44348</v>
      </c>
      <c r="F69" s="11">
        <v>9781529778328</v>
      </c>
      <c r="G69" s="10" t="s">
        <v>1037</v>
      </c>
      <c r="H69" t="s">
        <v>479</v>
      </c>
      <c r="I69" t="s">
        <v>55</v>
      </c>
    </row>
    <row r="70" spans="1:9">
      <c r="A70" t="s">
        <v>1022</v>
      </c>
      <c r="B70" t="s">
        <v>422</v>
      </c>
      <c r="C70" t="s">
        <v>424</v>
      </c>
      <c r="D70" t="s">
        <v>426</v>
      </c>
      <c r="E70" s="7">
        <v>44348</v>
      </c>
      <c r="F70" s="11">
        <v>9781529778274</v>
      </c>
      <c r="G70" s="10" t="s">
        <v>1038</v>
      </c>
      <c r="H70" t="s">
        <v>496</v>
      </c>
      <c r="I70" t="s">
        <v>70</v>
      </c>
    </row>
    <row r="71" spans="1:9">
      <c r="A71" t="s">
        <v>1023</v>
      </c>
      <c r="B71" t="s">
        <v>422</v>
      </c>
      <c r="C71" t="s">
        <v>424</v>
      </c>
      <c r="D71" t="s">
        <v>426</v>
      </c>
      <c r="E71" s="7">
        <v>44348</v>
      </c>
      <c r="F71" s="11">
        <v>9781529778472</v>
      </c>
      <c r="G71" s="10" t="s">
        <v>1039</v>
      </c>
      <c r="H71" t="s">
        <v>473</v>
      </c>
      <c r="I71" t="s">
        <v>65</v>
      </c>
    </row>
    <row r="72" spans="1:9">
      <c r="A72" t="s">
        <v>1024</v>
      </c>
      <c r="B72" t="s">
        <v>422</v>
      </c>
      <c r="C72" t="s">
        <v>425</v>
      </c>
      <c r="D72" t="s">
        <v>426</v>
      </c>
      <c r="E72" s="7">
        <v>44348</v>
      </c>
      <c r="F72" s="11">
        <v>9781529778793</v>
      </c>
      <c r="G72" s="10" t="s">
        <v>1040</v>
      </c>
      <c r="H72" t="s">
        <v>473</v>
      </c>
      <c r="I72" t="s">
        <v>63</v>
      </c>
    </row>
    <row r="73" spans="1:9">
      <c r="A73" t="s">
        <v>1025</v>
      </c>
      <c r="B73" t="s">
        <v>422</v>
      </c>
      <c r="C73" t="s">
        <v>424</v>
      </c>
      <c r="D73" t="s">
        <v>426</v>
      </c>
      <c r="E73" s="7">
        <v>44348</v>
      </c>
      <c r="F73" s="11">
        <v>9781529778335</v>
      </c>
      <c r="G73" s="10" t="s">
        <v>1041</v>
      </c>
      <c r="H73" t="s">
        <v>1003</v>
      </c>
      <c r="I73" t="s">
        <v>64</v>
      </c>
    </row>
    <row r="74" spans="1:9">
      <c r="A74" t="s">
        <v>1026</v>
      </c>
      <c r="B74" t="s">
        <v>422</v>
      </c>
      <c r="C74" t="s">
        <v>424</v>
      </c>
      <c r="D74" t="s">
        <v>426</v>
      </c>
      <c r="E74" s="7">
        <v>44348</v>
      </c>
      <c r="F74" s="11">
        <v>9781529777918</v>
      </c>
      <c r="G74" s="10" t="s">
        <v>1042</v>
      </c>
      <c r="H74" t="s">
        <v>490</v>
      </c>
      <c r="I74" t="s">
        <v>72</v>
      </c>
    </row>
    <row r="75" spans="1:9">
      <c r="A75" t="s">
        <v>1027</v>
      </c>
      <c r="B75" t="s">
        <v>422</v>
      </c>
      <c r="C75" t="s">
        <v>423</v>
      </c>
      <c r="D75" t="s">
        <v>426</v>
      </c>
      <c r="E75" s="7">
        <v>44348</v>
      </c>
      <c r="F75" s="11">
        <v>9781529778861</v>
      </c>
      <c r="G75" s="10" t="s">
        <v>1043</v>
      </c>
      <c r="H75" t="s">
        <v>484</v>
      </c>
      <c r="I75" t="s">
        <v>485</v>
      </c>
    </row>
    <row r="76" spans="1:9">
      <c r="A76" t="s">
        <v>1028</v>
      </c>
      <c r="B76" t="s">
        <v>422</v>
      </c>
      <c r="C76" t="s">
        <v>424</v>
      </c>
      <c r="D76" t="s">
        <v>426</v>
      </c>
      <c r="E76" s="7">
        <v>44348</v>
      </c>
      <c r="F76" s="11">
        <v>9781529778854</v>
      </c>
      <c r="G76" s="10" t="s">
        <v>1044</v>
      </c>
      <c r="H76" t="s">
        <v>491</v>
      </c>
      <c r="I76" t="s">
        <v>42</v>
      </c>
    </row>
    <row r="77" spans="1:9">
      <c r="A77" s="23" t="s">
        <v>1374</v>
      </c>
      <c r="B77" t="s">
        <v>422</v>
      </c>
      <c r="C77" s="5" t="s">
        <v>1398</v>
      </c>
      <c r="D77" t="s">
        <v>426</v>
      </c>
      <c r="E77" s="30">
        <v>44642</v>
      </c>
      <c r="F77" s="9">
        <v>9781529605181</v>
      </c>
      <c r="G77" t="s">
        <v>1375</v>
      </c>
      <c r="H77" s="5" t="s">
        <v>374</v>
      </c>
      <c r="I77" s="5" t="s">
        <v>1393</v>
      </c>
    </row>
    <row r="78" spans="1:9">
      <c r="A78" s="23" t="s">
        <v>1352</v>
      </c>
      <c r="B78" t="s">
        <v>422</v>
      </c>
      <c r="C78" s="5" t="s">
        <v>1398</v>
      </c>
      <c r="D78" t="s">
        <v>426</v>
      </c>
      <c r="E78" s="30">
        <v>44642</v>
      </c>
      <c r="F78" s="9">
        <v>9781529605198</v>
      </c>
      <c r="G78" t="s">
        <v>1353</v>
      </c>
      <c r="H78" s="5" t="s">
        <v>1389</v>
      </c>
      <c r="I78" s="5" t="s">
        <v>1394</v>
      </c>
    </row>
    <row r="79" spans="1:9">
      <c r="A79" s="23" t="s">
        <v>1358</v>
      </c>
      <c r="B79" t="s">
        <v>422</v>
      </c>
      <c r="C79" s="5" t="s">
        <v>1398</v>
      </c>
      <c r="D79" t="s">
        <v>426</v>
      </c>
      <c r="E79" s="30">
        <v>44642</v>
      </c>
      <c r="F79" s="9">
        <v>9781529605228</v>
      </c>
      <c r="G79" t="s">
        <v>1359</v>
      </c>
      <c r="H79" s="5" t="s">
        <v>1390</v>
      </c>
      <c r="I79" s="5" t="s">
        <v>1395</v>
      </c>
    </row>
    <row r="80" spans="1:9">
      <c r="A80" s="23" t="s">
        <v>1366</v>
      </c>
      <c r="B80" t="s">
        <v>422</v>
      </c>
      <c r="C80" s="5" t="s">
        <v>1398</v>
      </c>
      <c r="D80" t="s">
        <v>426</v>
      </c>
      <c r="E80" s="30">
        <v>44642</v>
      </c>
      <c r="F80" s="9">
        <v>9781529605204</v>
      </c>
      <c r="G80" t="s">
        <v>1367</v>
      </c>
      <c r="H80" s="5" t="s">
        <v>1391</v>
      </c>
      <c r="I80" s="5" t="s">
        <v>1396</v>
      </c>
    </row>
    <row r="81" spans="1:9">
      <c r="A81" s="23" t="s">
        <v>1380</v>
      </c>
      <c r="B81" t="s">
        <v>422</v>
      </c>
      <c r="C81" s="5" t="s">
        <v>1399</v>
      </c>
      <c r="D81" t="s">
        <v>426</v>
      </c>
      <c r="E81" s="30">
        <v>44642</v>
      </c>
      <c r="F81" s="9">
        <v>9781529605211</v>
      </c>
      <c r="G81" t="s">
        <v>1381</v>
      </c>
      <c r="H81" s="5" t="s">
        <v>1392</v>
      </c>
      <c r="I81" s="5" t="s">
        <v>1397</v>
      </c>
    </row>
  </sheetData>
  <conditionalFormatting sqref="F47:F48">
    <cfRule type="duplicateValues" dxfId="23" priority="7"/>
  </conditionalFormatting>
  <conditionalFormatting sqref="F49">
    <cfRule type="duplicateValues" dxfId="22" priority="6"/>
  </conditionalFormatting>
  <conditionalFormatting sqref="F50">
    <cfRule type="duplicateValues" dxfId="21" priority="5"/>
  </conditionalFormatting>
  <conditionalFormatting sqref="F51">
    <cfRule type="duplicateValues" dxfId="20" priority="4"/>
  </conditionalFormatting>
  <conditionalFormatting sqref="F52:F56">
    <cfRule type="duplicateValues" dxfId="19" priority="3"/>
  </conditionalFormatting>
  <conditionalFormatting sqref="F57:F60">
    <cfRule type="duplicateValues" dxfId="18" priority="2"/>
  </conditionalFormatting>
  <conditionalFormatting sqref="F61:F76">
    <cfRule type="duplicateValues" dxfId="17" priority="1"/>
  </conditionalFormatting>
  <hyperlinks>
    <hyperlink ref="G2" r:id="rId1" xr:uid="{3CFD1474-A9F6-48C2-9663-20E854FDC61A}"/>
    <hyperlink ref="G3" r:id="rId2" xr:uid="{D5EE1738-1D2B-4CB6-AE0F-90F7E177F276}"/>
    <hyperlink ref="G5" r:id="rId3" xr:uid="{8B2422E2-D54F-4895-BBAB-50A957F15A0C}"/>
    <hyperlink ref="G6" r:id="rId4" xr:uid="{A7B48E4D-F860-4E1E-B34E-82629A2267FC}"/>
    <hyperlink ref="G7" r:id="rId5" xr:uid="{CF68E518-D2FA-48D9-BA00-E3468E2D840C}"/>
    <hyperlink ref="G8" r:id="rId6" xr:uid="{D817C482-DBD9-4999-9E22-F759521E91B0}"/>
    <hyperlink ref="G10" r:id="rId7" xr:uid="{51905142-667E-4AED-B259-97AAF8D34B05}"/>
    <hyperlink ref="G11" r:id="rId8" xr:uid="{B6472F82-4D90-47C2-A18B-FF6B85AE701E}"/>
    <hyperlink ref="G12" r:id="rId9" xr:uid="{5AC2BF35-42F6-467E-8809-AAFF67EF3E22}"/>
    <hyperlink ref="G13" r:id="rId10" xr:uid="{2FD4DFB4-2051-4955-90B1-C1EF3DF5B933}"/>
    <hyperlink ref="G14" r:id="rId11" xr:uid="{7C09CA4F-5D57-46EB-A2C0-AB726F7F8962}"/>
    <hyperlink ref="G15" r:id="rId12" xr:uid="{4A63433E-586C-4F53-A914-7972CE069F5C}"/>
    <hyperlink ref="G16" r:id="rId13" xr:uid="{3056C07B-8C21-41BB-A39C-7BF8DB119F56}"/>
    <hyperlink ref="G17" r:id="rId14" xr:uid="{0CB2B91D-4796-471D-8F8D-1AACAD3EA492}"/>
    <hyperlink ref="G18" r:id="rId15" xr:uid="{5FF33C8F-AA8A-4C77-BB1D-6CD0764E4FF1}"/>
    <hyperlink ref="G19" r:id="rId16" xr:uid="{B21C1D14-9597-475D-AA8C-3016FD62FCA9}"/>
    <hyperlink ref="G20" r:id="rId17" xr:uid="{2EEDB667-D437-43AC-853A-0FD26D1D9E59}"/>
    <hyperlink ref="G22" r:id="rId18" xr:uid="{393A7988-CA1B-4DB1-A0F1-241F067D4311}"/>
    <hyperlink ref="G23" r:id="rId19" xr:uid="{F50FD6C4-9494-4438-AD86-D35B35CB0908}"/>
    <hyperlink ref="G24" r:id="rId20" xr:uid="{519D7D52-749C-4262-858F-ACC6FBC72EF3}"/>
    <hyperlink ref="G25" r:id="rId21" xr:uid="{A0E7E91B-A3F2-4E44-B00A-CA4E3517FBDF}"/>
    <hyperlink ref="G26" r:id="rId22" xr:uid="{DB7DD9F3-78B3-4EBF-83D9-7578B6A60770}"/>
    <hyperlink ref="G27" r:id="rId23" xr:uid="{D8D17024-AF7F-4992-8E46-2504CD421B17}"/>
    <hyperlink ref="G28" r:id="rId24" xr:uid="{0CE45E2E-AF91-4479-9D98-C06F1903688D}"/>
    <hyperlink ref="G29" r:id="rId25" xr:uid="{AA8BB250-AFDF-4725-BC48-C42AE2789D0D}"/>
    <hyperlink ref="G30" r:id="rId26" xr:uid="{FF698592-01FA-479B-A359-554D38D3CE62}"/>
    <hyperlink ref="G31" r:id="rId27" xr:uid="{FE56663C-3B4E-47DF-BB01-5FA5B04A8417}"/>
    <hyperlink ref="G32" r:id="rId28" xr:uid="{F2164FF8-2A95-405B-B920-258C847544A2}"/>
    <hyperlink ref="G33" r:id="rId29" xr:uid="{28D7FDEB-9512-4588-B623-C9FE79A65D16}"/>
    <hyperlink ref="G34" r:id="rId30" xr:uid="{5EEBA812-1825-4036-A512-F61D383E6317}"/>
    <hyperlink ref="G35" r:id="rId31" xr:uid="{8CD1FB0E-D3D5-4F86-A208-C3996C8A2909}"/>
    <hyperlink ref="G36" r:id="rId32" xr:uid="{5DDA94D4-0CE4-4CA1-B9CA-4F98161CF243}"/>
    <hyperlink ref="G37" r:id="rId33" xr:uid="{AF23A291-0709-44CB-9C31-7BADF61B1CD8}"/>
    <hyperlink ref="G38" r:id="rId34" xr:uid="{566F62E6-7969-4E65-88C4-05643938C981}"/>
    <hyperlink ref="G39" r:id="rId35" xr:uid="{752163C4-2106-44EC-8791-9D97FABE2AA7}"/>
    <hyperlink ref="G40" r:id="rId36" xr:uid="{978A573B-57D5-4F1F-BA92-ED0723DB300D}"/>
    <hyperlink ref="G41" r:id="rId37" xr:uid="{9EEF4C5C-0DEA-485B-B55D-09AEE594767E}"/>
    <hyperlink ref="G42" r:id="rId38" xr:uid="{1F8A758C-0CA8-4B9C-83B6-B45FDF5CAE45}"/>
    <hyperlink ref="G43" r:id="rId39" xr:uid="{27D0A2AE-3C1A-4D76-801C-D8FCEAC7FBEB}"/>
    <hyperlink ref="G44" r:id="rId40" xr:uid="{37EC8D83-3E17-4CBC-BE26-E73FE8EC125D}"/>
    <hyperlink ref="G45" r:id="rId41" xr:uid="{455FF83C-34FF-47A9-85FE-F36A35C2FEC9}"/>
    <hyperlink ref="G46" r:id="rId42" xr:uid="{7CAF63A3-F2A0-4D57-BB02-F1BBE02B0B0B}"/>
    <hyperlink ref="G21" r:id="rId43" xr:uid="{073A402D-DA7B-4B18-BDEC-77A61E2F3DD1}"/>
    <hyperlink ref="G9" r:id="rId44" xr:uid="{6F53BB91-9C14-403D-B751-FF222F7EEF00}"/>
    <hyperlink ref="G4" r:id="rId45" xr:uid="{8DAF1A05-6219-49A4-AB8B-4DA53F740A76}"/>
    <hyperlink ref="G47" r:id="rId46" xr:uid="{2D4DFCD1-C494-45DF-8E1F-C3975859C2E0}"/>
    <hyperlink ref="G48" r:id="rId47" xr:uid="{EC7EF59D-D526-45C5-83E0-48F12771B44E}"/>
    <hyperlink ref="G49" r:id="rId48" xr:uid="{88B0BACB-D30E-4F31-B848-DCD93463BF04}"/>
    <hyperlink ref="G50" r:id="rId49" xr:uid="{CFA424F3-2EF0-4222-9EDB-0718B3BC2310}"/>
    <hyperlink ref="G51" r:id="rId50" xr:uid="{E939D4EF-F85D-4C90-AD62-DEDEDE4C41C9}"/>
    <hyperlink ref="G52" r:id="rId51" xr:uid="{507FC990-A9C8-41C2-8C18-2CDE7C400BA8}"/>
    <hyperlink ref="G53" r:id="rId52" xr:uid="{FB557149-5794-4162-9CD1-B8997D92A156}"/>
    <hyperlink ref="G54" r:id="rId53" xr:uid="{CAE8A181-47F3-4235-9D32-58F68A1C833F}"/>
    <hyperlink ref="G55" r:id="rId54" xr:uid="{721D40A5-D8F8-42E5-9221-34E03B78D186}"/>
    <hyperlink ref="G56" r:id="rId55" xr:uid="{D420C371-49FD-455D-B265-BBB87BEF6248}"/>
    <hyperlink ref="G57" r:id="rId56" xr:uid="{6F385DEF-703B-4E78-ABC1-94318273DA64}"/>
    <hyperlink ref="G58" r:id="rId57" xr:uid="{843EDD25-C4A0-4722-AF2A-FEF633EAB368}"/>
    <hyperlink ref="G59" r:id="rId58" xr:uid="{D115D390-4D42-4F45-9DDD-491584DF2369}"/>
    <hyperlink ref="G60" r:id="rId59" xr:uid="{B72CC9AC-3657-4434-A8A2-3E9957F712CE}"/>
    <hyperlink ref="G61" r:id="rId60" xr:uid="{3B0FC233-E65C-4C33-8A88-875A1D7E771F}"/>
    <hyperlink ref="G62" r:id="rId61" xr:uid="{04182764-5C13-4EF7-AADF-2C7CFFF37D71}"/>
    <hyperlink ref="G63" r:id="rId62" xr:uid="{8074C6C0-D784-4D0E-9931-E639F2FD90D8}"/>
    <hyperlink ref="G64" r:id="rId63" xr:uid="{56BBBA93-A248-42C1-BA39-76F88E6DFD09}"/>
    <hyperlink ref="G65" r:id="rId64" xr:uid="{95A30935-C480-4216-B96D-FD0C6EFF6292}"/>
    <hyperlink ref="G66" r:id="rId65" xr:uid="{96A19A38-52E7-4C63-9EF8-7BF21FBB5FEA}"/>
    <hyperlink ref="G67" r:id="rId66" xr:uid="{3B503927-C87F-4FC2-8FE6-DA565A2B0224}"/>
    <hyperlink ref="G68" r:id="rId67" xr:uid="{78C89825-EF5C-40C1-8935-7392A185C85D}"/>
    <hyperlink ref="G69" r:id="rId68" xr:uid="{2B0E2157-E43E-4DD3-8240-1EF475529651}"/>
    <hyperlink ref="G70" r:id="rId69" xr:uid="{70F37B55-6A9F-4568-97AF-D7A296495A73}"/>
    <hyperlink ref="G71" r:id="rId70" xr:uid="{E21DC2EA-03D6-46FE-9DA1-0B60020B727D}"/>
    <hyperlink ref="G72" r:id="rId71" xr:uid="{A8CBB2BD-6C03-4929-A5D8-4910FBA235F9}"/>
    <hyperlink ref="G73" r:id="rId72" xr:uid="{32ECB179-E3CB-4C95-90A1-85DF45D46FF3}"/>
    <hyperlink ref="G74" r:id="rId73" xr:uid="{6585005B-7100-4EB0-B530-9B8FD9DFB6AE}"/>
    <hyperlink ref="G75" r:id="rId74" xr:uid="{5C51DF2E-9DA8-4CA2-A22C-0AF2533E9526}"/>
    <hyperlink ref="G76" r:id="rId75" xr:uid="{95168E65-48A5-4CA6-BACD-C5268E50F9B5}"/>
  </hyperlinks>
  <pageMargins left="0.7" right="0.7" top="0.75" bottom="0.75" header="0.3" footer="0.3"/>
  <pageSetup paperSize="9" orientation="portrait" r:id="rId7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019F8-A372-48C7-98C9-7E58EC29AAFB}">
  <dimension ref="A1:R211"/>
  <sheetViews>
    <sheetView tabSelected="1" topLeftCell="H1" workbookViewId="0">
      <selection activeCell="A213" sqref="A213"/>
    </sheetView>
  </sheetViews>
  <sheetFormatPr defaultColWidth="40.7265625" defaultRowHeight="14.5"/>
  <cols>
    <col min="1" max="1" width="70.54296875" style="5" customWidth="1"/>
    <col min="2" max="13" width="40.7265625" style="5"/>
    <col min="14" max="14" width="40.7265625" style="22"/>
    <col min="15" max="15" width="40.7265625" style="6"/>
    <col min="16" max="16" width="54.81640625" style="5" customWidth="1"/>
    <col min="17" max="16384" width="40.7265625" style="5"/>
  </cols>
  <sheetData>
    <row r="1" spans="1:18" s="14" customFormat="1">
      <c r="A1" s="13" t="s">
        <v>9</v>
      </c>
      <c r="B1" s="13" t="s">
        <v>10</v>
      </c>
      <c r="C1" s="13" t="s">
        <v>11</v>
      </c>
      <c r="D1" s="13" t="s">
        <v>12</v>
      </c>
      <c r="E1" s="13" t="s">
        <v>13</v>
      </c>
      <c r="F1" s="13" t="s">
        <v>14</v>
      </c>
      <c r="G1" s="13" t="s">
        <v>15</v>
      </c>
      <c r="H1" s="14" t="s">
        <v>656</v>
      </c>
      <c r="I1" s="13" t="s">
        <v>16</v>
      </c>
      <c r="J1" s="13" t="s">
        <v>17</v>
      </c>
      <c r="K1" s="13" t="s">
        <v>18</v>
      </c>
      <c r="L1" s="13" t="s">
        <v>19</v>
      </c>
      <c r="M1" s="13" t="s">
        <v>20</v>
      </c>
      <c r="N1" s="15" t="s">
        <v>21</v>
      </c>
      <c r="O1" s="16" t="s">
        <v>22</v>
      </c>
      <c r="P1" s="13" t="s">
        <v>7</v>
      </c>
      <c r="Q1" s="13" t="s">
        <v>23</v>
      </c>
      <c r="R1" s="13" t="s">
        <v>24</v>
      </c>
    </row>
    <row r="2" spans="1:18" s="25" customFormat="1">
      <c r="A2" s="5" t="s">
        <v>1368</v>
      </c>
      <c r="B2" s="24"/>
      <c r="C2" s="24"/>
      <c r="D2" s="5" t="s">
        <v>610</v>
      </c>
      <c r="E2" s="5" t="s">
        <v>629</v>
      </c>
      <c r="F2" s="24"/>
      <c r="G2" s="24"/>
      <c r="I2" s="5" t="s">
        <v>650</v>
      </c>
      <c r="J2" s="5" t="s">
        <v>651</v>
      </c>
      <c r="K2" s="27">
        <v>2022</v>
      </c>
      <c r="L2" s="5" t="s">
        <v>944</v>
      </c>
      <c r="M2" s="5" t="s">
        <v>647</v>
      </c>
      <c r="N2" s="26">
        <v>1.230324074074074E-2</v>
      </c>
      <c r="O2" s="28" t="s">
        <v>1382</v>
      </c>
      <c r="P2" s="5" t="s">
        <v>1369</v>
      </c>
      <c r="Q2" s="5" t="s">
        <v>652</v>
      </c>
      <c r="R2" s="5" t="s">
        <v>654</v>
      </c>
    </row>
    <row r="3" spans="1:18" s="25" customFormat="1">
      <c r="A3" s="5" t="s">
        <v>1378</v>
      </c>
      <c r="B3" s="24"/>
      <c r="C3" s="24"/>
      <c r="D3" s="5" t="s">
        <v>618</v>
      </c>
      <c r="E3" s="24"/>
      <c r="F3" s="24"/>
      <c r="G3" s="24"/>
      <c r="I3" s="5" t="s">
        <v>650</v>
      </c>
      <c r="J3" s="5" t="s">
        <v>651</v>
      </c>
      <c r="K3" s="27">
        <v>2022</v>
      </c>
      <c r="L3" s="5" t="s">
        <v>944</v>
      </c>
      <c r="M3" s="5" t="s">
        <v>647</v>
      </c>
      <c r="N3" s="26">
        <v>1.0671296296296297E-2</v>
      </c>
      <c r="O3" s="28" t="s">
        <v>1383</v>
      </c>
      <c r="P3" s="5" t="s">
        <v>1379</v>
      </c>
      <c r="Q3" s="5" t="s">
        <v>652</v>
      </c>
      <c r="R3" s="5" t="s">
        <v>654</v>
      </c>
    </row>
    <row r="4" spans="1:18" s="25" customFormat="1">
      <c r="A4" s="5" t="s">
        <v>1376</v>
      </c>
      <c r="B4" s="24"/>
      <c r="C4" s="24"/>
      <c r="D4" s="5" t="s">
        <v>1056</v>
      </c>
      <c r="E4" s="5" t="s">
        <v>1057</v>
      </c>
      <c r="F4" s="24"/>
      <c r="G4" s="24"/>
      <c r="I4" s="5" t="s">
        <v>650</v>
      </c>
      <c r="J4" s="5" t="s">
        <v>651</v>
      </c>
      <c r="K4" s="27">
        <v>2022</v>
      </c>
      <c r="L4" s="5" t="s">
        <v>944</v>
      </c>
      <c r="M4" s="5" t="s">
        <v>646</v>
      </c>
      <c r="N4" s="26">
        <v>1.4444444444444446E-2</v>
      </c>
      <c r="O4" s="28" t="s">
        <v>1384</v>
      </c>
      <c r="P4" s="5" t="s">
        <v>1377</v>
      </c>
      <c r="Q4" s="5" t="s">
        <v>652</v>
      </c>
      <c r="R4" s="5" t="s">
        <v>654</v>
      </c>
    </row>
    <row r="5" spans="1:18" s="25" customFormat="1">
      <c r="A5" s="5" t="s">
        <v>1348</v>
      </c>
      <c r="B5" s="24"/>
      <c r="C5" s="24"/>
      <c r="D5" s="5" t="s">
        <v>603</v>
      </c>
      <c r="E5" s="5" t="s">
        <v>622</v>
      </c>
      <c r="F5" s="24"/>
      <c r="G5" s="24"/>
      <c r="I5" s="5" t="s">
        <v>650</v>
      </c>
      <c r="J5" s="5" t="s">
        <v>651</v>
      </c>
      <c r="K5" s="27">
        <v>2022</v>
      </c>
      <c r="L5" s="5" t="s">
        <v>944</v>
      </c>
      <c r="M5" s="5" t="s">
        <v>646</v>
      </c>
      <c r="N5" s="26">
        <v>1.6840277777777777E-2</v>
      </c>
      <c r="O5" s="28" t="s">
        <v>1385</v>
      </c>
      <c r="P5" s="5" t="s">
        <v>1349</v>
      </c>
      <c r="Q5" s="5" t="s">
        <v>652</v>
      </c>
      <c r="R5" s="5" t="s">
        <v>654</v>
      </c>
    </row>
    <row r="6" spans="1:18" s="25" customFormat="1">
      <c r="A6" s="5" t="s">
        <v>1372</v>
      </c>
      <c r="B6" s="24"/>
      <c r="C6" s="24"/>
      <c r="D6" s="5" t="s">
        <v>1059</v>
      </c>
      <c r="E6" s="24"/>
      <c r="F6" s="24"/>
      <c r="G6" s="24"/>
      <c r="I6" s="5" t="s">
        <v>650</v>
      </c>
      <c r="J6" s="5" t="s">
        <v>651</v>
      </c>
      <c r="K6" s="27">
        <v>2022</v>
      </c>
      <c r="L6" s="5" t="s">
        <v>944</v>
      </c>
      <c r="M6" s="5" t="s">
        <v>646</v>
      </c>
      <c r="N6" s="26">
        <v>7.7314814814814815E-3</v>
      </c>
      <c r="O6" s="28" t="s">
        <v>1386</v>
      </c>
      <c r="P6" s="5" t="s">
        <v>1373</v>
      </c>
      <c r="Q6" s="5" t="s">
        <v>652</v>
      </c>
      <c r="R6" s="5" t="s">
        <v>654</v>
      </c>
    </row>
    <row r="7" spans="1:18" s="25" customFormat="1">
      <c r="A7" s="5" t="s">
        <v>1370</v>
      </c>
      <c r="B7" s="24"/>
      <c r="C7" s="24"/>
      <c r="D7" s="5" t="s">
        <v>1056</v>
      </c>
      <c r="E7" s="5" t="s">
        <v>1057</v>
      </c>
      <c r="F7" s="24"/>
      <c r="G7" s="24"/>
      <c r="I7" s="5" t="s">
        <v>650</v>
      </c>
      <c r="J7" s="5" t="s">
        <v>651</v>
      </c>
      <c r="K7" s="27">
        <v>2022</v>
      </c>
      <c r="L7" s="5" t="s">
        <v>944</v>
      </c>
      <c r="M7" s="5" t="s">
        <v>646</v>
      </c>
      <c r="N7" s="26">
        <v>8.819444444444444E-3</v>
      </c>
      <c r="O7" s="28" t="s">
        <v>1387</v>
      </c>
      <c r="P7" s="5" t="s">
        <v>1371</v>
      </c>
      <c r="Q7" s="5" t="s">
        <v>652</v>
      </c>
      <c r="R7" s="5" t="s">
        <v>654</v>
      </c>
    </row>
    <row r="8" spans="1:18" s="25" customFormat="1">
      <c r="A8" s="5" t="s">
        <v>1340</v>
      </c>
      <c r="B8" s="24"/>
      <c r="C8" s="24"/>
      <c r="D8" s="5" t="s">
        <v>1056</v>
      </c>
      <c r="E8" s="5" t="s">
        <v>1057</v>
      </c>
      <c r="F8" s="24"/>
      <c r="G8" s="24"/>
      <c r="I8" s="5" t="s">
        <v>650</v>
      </c>
      <c r="J8" s="5" t="s">
        <v>651</v>
      </c>
      <c r="K8" s="27">
        <v>2022</v>
      </c>
      <c r="L8" s="5" t="s">
        <v>944</v>
      </c>
      <c r="M8" s="5" t="s">
        <v>646</v>
      </c>
      <c r="N8" s="26">
        <v>7.3032407407407412E-3</v>
      </c>
      <c r="O8" s="28" t="s">
        <v>1388</v>
      </c>
      <c r="P8" s="5" t="s">
        <v>1341</v>
      </c>
      <c r="Q8" s="5" t="s">
        <v>652</v>
      </c>
      <c r="R8" s="5" t="s">
        <v>654</v>
      </c>
    </row>
    <row r="9" spans="1:18">
      <c r="A9" s="5" t="s">
        <v>502</v>
      </c>
      <c r="B9" s="5" t="s">
        <v>601</v>
      </c>
      <c r="C9" s="5">
        <v>1</v>
      </c>
      <c r="D9" s="5" t="s">
        <v>603</v>
      </c>
      <c r="E9" s="5" t="s">
        <v>622</v>
      </c>
      <c r="G9" s="5" t="s">
        <v>641</v>
      </c>
      <c r="H9" s="5" t="s">
        <v>657</v>
      </c>
      <c r="I9" s="5" t="s">
        <v>650</v>
      </c>
      <c r="J9" s="5" t="s">
        <v>651</v>
      </c>
      <c r="K9" s="5">
        <v>2021</v>
      </c>
      <c r="L9" s="5" t="s">
        <v>944</v>
      </c>
      <c r="M9" s="5" t="s">
        <v>646</v>
      </c>
      <c r="N9" s="17" t="s">
        <v>658</v>
      </c>
      <c r="O9" s="18" t="s">
        <v>751</v>
      </c>
      <c r="P9" s="19" t="s">
        <v>846</v>
      </c>
      <c r="Q9" s="5" t="s">
        <v>652</v>
      </c>
      <c r="R9" s="5" t="s">
        <v>654</v>
      </c>
    </row>
    <row r="10" spans="1:18">
      <c r="A10" s="5" t="s">
        <v>503</v>
      </c>
      <c r="B10" s="5" t="s">
        <v>601</v>
      </c>
      <c r="C10" s="5">
        <v>2</v>
      </c>
      <c r="D10" s="5" t="s">
        <v>603</v>
      </c>
      <c r="E10" s="5" t="s">
        <v>622</v>
      </c>
      <c r="G10" s="5" t="s">
        <v>641</v>
      </c>
      <c r="H10" s="5" t="s">
        <v>657</v>
      </c>
      <c r="I10" s="5" t="s">
        <v>650</v>
      </c>
      <c r="J10" s="5" t="s">
        <v>651</v>
      </c>
      <c r="K10" s="5">
        <v>2021</v>
      </c>
      <c r="L10" s="5" t="s">
        <v>944</v>
      </c>
      <c r="M10" s="5" t="s">
        <v>646</v>
      </c>
      <c r="N10" s="17" t="s">
        <v>659</v>
      </c>
      <c r="O10" s="18">
        <v>9781529768695</v>
      </c>
      <c r="P10" s="20" t="s">
        <v>847</v>
      </c>
      <c r="Q10" s="5" t="s">
        <v>652</v>
      </c>
      <c r="R10" s="5" t="s">
        <v>654</v>
      </c>
    </row>
    <row r="11" spans="1:18">
      <c r="A11" s="5" t="s">
        <v>504</v>
      </c>
      <c r="D11" s="5" t="s">
        <v>604</v>
      </c>
      <c r="E11" s="5" t="s">
        <v>623</v>
      </c>
      <c r="G11" s="5" t="s">
        <v>642</v>
      </c>
      <c r="H11" s="5" t="s">
        <v>657</v>
      </c>
      <c r="I11" s="5" t="s">
        <v>650</v>
      </c>
      <c r="J11" s="5" t="s">
        <v>651</v>
      </c>
      <c r="K11" s="5">
        <v>2021</v>
      </c>
      <c r="L11" s="5" t="s">
        <v>944</v>
      </c>
      <c r="M11" s="5" t="s">
        <v>646</v>
      </c>
      <c r="N11" s="17" t="s">
        <v>660</v>
      </c>
      <c r="O11" s="18" t="s">
        <v>752</v>
      </c>
      <c r="P11" s="19" t="s">
        <v>848</v>
      </c>
      <c r="Q11" s="5" t="s">
        <v>652</v>
      </c>
      <c r="R11" s="5" t="s">
        <v>654</v>
      </c>
    </row>
    <row r="12" spans="1:18">
      <c r="A12" s="5" t="s">
        <v>505</v>
      </c>
      <c r="D12" s="5" t="s">
        <v>605</v>
      </c>
      <c r="E12" s="5" t="s">
        <v>624</v>
      </c>
      <c r="G12" s="5" t="s">
        <v>641</v>
      </c>
      <c r="H12" s="5" t="s">
        <v>657</v>
      </c>
      <c r="I12" s="5" t="s">
        <v>650</v>
      </c>
      <c r="J12" s="5" t="s">
        <v>651</v>
      </c>
      <c r="K12" s="5">
        <v>2021</v>
      </c>
      <c r="L12" s="5" t="s">
        <v>944</v>
      </c>
      <c r="M12" s="5" t="s">
        <v>646</v>
      </c>
      <c r="N12" s="17" t="s">
        <v>661</v>
      </c>
      <c r="O12" s="18" t="s">
        <v>753</v>
      </c>
      <c r="P12" s="19" t="s">
        <v>849</v>
      </c>
      <c r="Q12" s="5" t="s">
        <v>652</v>
      </c>
      <c r="R12" s="5" t="s">
        <v>654</v>
      </c>
    </row>
    <row r="13" spans="1:18">
      <c r="A13" s="5" t="s">
        <v>506</v>
      </c>
      <c r="D13" s="5" t="s">
        <v>606</v>
      </c>
      <c r="F13" s="5" t="s">
        <v>625</v>
      </c>
      <c r="G13" s="5" t="s">
        <v>641</v>
      </c>
      <c r="H13" s="5" t="s">
        <v>657</v>
      </c>
      <c r="I13" s="5" t="s">
        <v>650</v>
      </c>
      <c r="J13" s="5" t="s">
        <v>651</v>
      </c>
      <c r="K13" s="5">
        <v>2021</v>
      </c>
      <c r="L13" s="5" t="s">
        <v>944</v>
      </c>
      <c r="M13" s="5" t="s">
        <v>646</v>
      </c>
      <c r="N13" s="17" t="s">
        <v>662</v>
      </c>
      <c r="O13" s="18" t="s">
        <v>754</v>
      </c>
      <c r="P13" s="19" t="s">
        <v>850</v>
      </c>
      <c r="Q13" s="5" t="s">
        <v>652</v>
      </c>
      <c r="R13" s="5" t="s">
        <v>654</v>
      </c>
    </row>
    <row r="14" spans="1:18">
      <c r="A14" s="5" t="s">
        <v>507</v>
      </c>
      <c r="D14" s="5" t="s">
        <v>607</v>
      </c>
      <c r="E14" s="5" t="s">
        <v>626</v>
      </c>
      <c r="G14" s="5" t="s">
        <v>641</v>
      </c>
      <c r="H14" s="5" t="s">
        <v>657</v>
      </c>
      <c r="I14" s="5" t="s">
        <v>650</v>
      </c>
      <c r="J14" s="5" t="s">
        <v>651</v>
      </c>
      <c r="K14" s="5">
        <v>2021</v>
      </c>
      <c r="L14" s="5" t="s">
        <v>944</v>
      </c>
      <c r="M14" s="5" t="s">
        <v>646</v>
      </c>
      <c r="N14" s="17" t="s">
        <v>663</v>
      </c>
      <c r="O14" s="18" t="s">
        <v>755</v>
      </c>
      <c r="P14" s="19" t="s">
        <v>851</v>
      </c>
      <c r="Q14" s="5" t="s">
        <v>652</v>
      </c>
      <c r="R14" s="5" t="s">
        <v>654</v>
      </c>
    </row>
    <row r="15" spans="1:18">
      <c r="A15" s="5" t="s">
        <v>508</v>
      </c>
      <c r="D15" s="5" t="s">
        <v>608</v>
      </c>
      <c r="F15" s="5" t="s">
        <v>627</v>
      </c>
      <c r="G15" s="5" t="s">
        <v>641</v>
      </c>
      <c r="H15" s="5" t="s">
        <v>657</v>
      </c>
      <c r="I15" s="5" t="s">
        <v>650</v>
      </c>
      <c r="J15" s="5" t="s">
        <v>651</v>
      </c>
      <c r="K15" s="5">
        <v>2021</v>
      </c>
      <c r="L15" s="5" t="s">
        <v>944</v>
      </c>
      <c r="M15" s="5" t="s">
        <v>646</v>
      </c>
      <c r="N15" s="17" t="s">
        <v>664</v>
      </c>
      <c r="O15" s="18" t="s">
        <v>756</v>
      </c>
      <c r="P15" s="19" t="s">
        <v>852</v>
      </c>
      <c r="Q15" s="5" t="s">
        <v>652</v>
      </c>
      <c r="R15" s="5" t="s">
        <v>654</v>
      </c>
    </row>
    <row r="16" spans="1:18">
      <c r="A16" s="5" t="s">
        <v>509</v>
      </c>
      <c r="D16" s="5" t="s">
        <v>609</v>
      </c>
      <c r="E16" s="5" t="s">
        <v>628</v>
      </c>
      <c r="G16" s="5" t="s">
        <v>641</v>
      </c>
      <c r="H16" s="5" t="s">
        <v>657</v>
      </c>
      <c r="I16" s="5" t="s">
        <v>650</v>
      </c>
      <c r="J16" s="5" t="s">
        <v>651</v>
      </c>
      <c r="K16" s="5">
        <v>2021</v>
      </c>
      <c r="L16" s="5" t="s">
        <v>944</v>
      </c>
      <c r="M16" s="5" t="s">
        <v>646</v>
      </c>
      <c r="N16" s="17" t="s">
        <v>665</v>
      </c>
      <c r="O16" s="18" t="s">
        <v>757</v>
      </c>
      <c r="P16" s="19" t="s">
        <v>853</v>
      </c>
      <c r="Q16" s="5" t="s">
        <v>652</v>
      </c>
      <c r="R16" s="5" t="s">
        <v>654</v>
      </c>
    </row>
    <row r="17" spans="1:18">
      <c r="A17" s="5" t="s">
        <v>510</v>
      </c>
      <c r="D17" s="5" t="s">
        <v>609</v>
      </c>
      <c r="E17" s="5" t="s">
        <v>628</v>
      </c>
      <c r="G17" s="5" t="s">
        <v>641</v>
      </c>
      <c r="H17" s="5" t="s">
        <v>657</v>
      </c>
      <c r="I17" s="5" t="s">
        <v>650</v>
      </c>
      <c r="J17" s="5" t="s">
        <v>651</v>
      </c>
      <c r="K17" s="5">
        <v>2021</v>
      </c>
      <c r="L17" s="5" t="s">
        <v>944</v>
      </c>
      <c r="M17" s="5" t="s">
        <v>646</v>
      </c>
      <c r="N17" s="17" t="s">
        <v>666</v>
      </c>
      <c r="O17" s="18" t="s">
        <v>758</v>
      </c>
      <c r="P17" s="19" t="s">
        <v>854</v>
      </c>
      <c r="Q17" s="5" t="s">
        <v>652</v>
      </c>
      <c r="R17" s="5" t="s">
        <v>654</v>
      </c>
    </row>
    <row r="18" spans="1:18">
      <c r="A18" s="5" t="s">
        <v>511</v>
      </c>
      <c r="B18" s="5" t="s">
        <v>602</v>
      </c>
      <c r="C18" s="5">
        <v>1</v>
      </c>
      <c r="D18" s="5" t="s">
        <v>610</v>
      </c>
      <c r="E18" s="5" t="s">
        <v>629</v>
      </c>
      <c r="G18" s="5" t="s">
        <v>643</v>
      </c>
      <c r="H18" s="5" t="s">
        <v>643</v>
      </c>
      <c r="I18" s="5" t="s">
        <v>650</v>
      </c>
      <c r="J18" s="5" t="s">
        <v>651</v>
      </c>
      <c r="K18" s="5">
        <v>2021</v>
      </c>
      <c r="L18" s="5" t="s">
        <v>944</v>
      </c>
      <c r="M18" s="5" t="s">
        <v>647</v>
      </c>
      <c r="N18" s="17" t="s">
        <v>667</v>
      </c>
      <c r="O18" s="18" t="s">
        <v>759</v>
      </c>
      <c r="P18" s="19" t="s">
        <v>855</v>
      </c>
      <c r="Q18" s="5" t="s">
        <v>652</v>
      </c>
      <c r="R18" s="5" t="s">
        <v>654</v>
      </c>
    </row>
    <row r="19" spans="1:18">
      <c r="A19" s="5" t="s">
        <v>512</v>
      </c>
      <c r="D19" s="5" t="s">
        <v>611</v>
      </c>
      <c r="E19" s="5" t="s">
        <v>630</v>
      </c>
      <c r="G19" s="5" t="s">
        <v>641</v>
      </c>
      <c r="H19" s="5" t="s">
        <v>657</v>
      </c>
      <c r="I19" s="5" t="s">
        <v>650</v>
      </c>
      <c r="J19" s="5" t="s">
        <v>651</v>
      </c>
      <c r="K19" s="5">
        <v>2021</v>
      </c>
      <c r="L19" s="5" t="s">
        <v>944</v>
      </c>
      <c r="M19" s="5" t="s">
        <v>646</v>
      </c>
      <c r="N19" s="17" t="s">
        <v>668</v>
      </c>
      <c r="O19" s="18" t="s">
        <v>760</v>
      </c>
      <c r="P19" s="19" t="s">
        <v>856</v>
      </c>
      <c r="Q19" s="5" t="s">
        <v>652</v>
      </c>
      <c r="R19" s="5" t="s">
        <v>654</v>
      </c>
    </row>
    <row r="20" spans="1:18">
      <c r="A20" s="5" t="s">
        <v>513</v>
      </c>
      <c r="D20" s="5" t="s">
        <v>611</v>
      </c>
      <c r="E20" s="5" t="s">
        <v>630</v>
      </c>
      <c r="G20" s="5" t="s">
        <v>641</v>
      </c>
      <c r="H20" s="5" t="s">
        <v>657</v>
      </c>
      <c r="I20" s="5" t="s">
        <v>650</v>
      </c>
      <c r="J20" s="5" t="s">
        <v>651</v>
      </c>
      <c r="K20" s="5">
        <v>2021</v>
      </c>
      <c r="L20" s="5" t="s">
        <v>944</v>
      </c>
      <c r="M20" s="5" t="s">
        <v>647</v>
      </c>
      <c r="N20" s="17" t="s">
        <v>669</v>
      </c>
      <c r="O20" s="18" t="s">
        <v>761</v>
      </c>
      <c r="P20" s="19" t="s">
        <v>857</v>
      </c>
      <c r="Q20" s="5" t="s">
        <v>652</v>
      </c>
      <c r="R20" s="5" t="s">
        <v>654</v>
      </c>
    </row>
    <row r="21" spans="1:18">
      <c r="A21" s="5" t="s">
        <v>514</v>
      </c>
      <c r="D21" s="5" t="s">
        <v>612</v>
      </c>
      <c r="E21" s="5" t="s">
        <v>631</v>
      </c>
      <c r="G21" s="5" t="s">
        <v>641</v>
      </c>
      <c r="H21" s="5" t="s">
        <v>657</v>
      </c>
      <c r="I21" s="5" t="s">
        <v>650</v>
      </c>
      <c r="J21" s="5" t="s">
        <v>651</v>
      </c>
      <c r="K21" s="5">
        <v>2021</v>
      </c>
      <c r="L21" s="5" t="s">
        <v>944</v>
      </c>
      <c r="M21" s="5" t="s">
        <v>646</v>
      </c>
      <c r="N21" s="17" t="s">
        <v>670</v>
      </c>
      <c r="O21" s="18" t="s">
        <v>762</v>
      </c>
      <c r="P21" s="19" t="s">
        <v>858</v>
      </c>
      <c r="Q21" s="5" t="s">
        <v>652</v>
      </c>
      <c r="R21" s="5" t="s">
        <v>654</v>
      </c>
    </row>
    <row r="22" spans="1:18">
      <c r="A22" s="5" t="s">
        <v>515</v>
      </c>
      <c r="D22" s="5" t="s">
        <v>613</v>
      </c>
      <c r="F22" s="5" t="s">
        <v>632</v>
      </c>
      <c r="G22" s="5" t="s">
        <v>643</v>
      </c>
      <c r="H22" s="5" t="s">
        <v>643</v>
      </c>
      <c r="I22" s="5" t="s">
        <v>650</v>
      </c>
      <c r="J22" s="5" t="s">
        <v>651</v>
      </c>
      <c r="K22" s="5">
        <v>2021</v>
      </c>
      <c r="L22" s="5" t="s">
        <v>944</v>
      </c>
      <c r="M22" s="5" t="s">
        <v>647</v>
      </c>
      <c r="N22" s="17" t="s">
        <v>671</v>
      </c>
      <c r="O22" s="18" t="s">
        <v>763</v>
      </c>
      <c r="P22" s="19" t="s">
        <v>859</v>
      </c>
      <c r="Q22" s="5" t="s">
        <v>652</v>
      </c>
      <c r="R22" s="5" t="s">
        <v>654</v>
      </c>
    </row>
    <row r="23" spans="1:18">
      <c r="A23" s="5" t="s">
        <v>516</v>
      </c>
      <c r="D23" s="5" t="s">
        <v>614</v>
      </c>
      <c r="F23" s="5" t="s">
        <v>633</v>
      </c>
      <c r="G23" s="5" t="s">
        <v>643</v>
      </c>
      <c r="H23" s="5" t="s">
        <v>643</v>
      </c>
      <c r="I23" s="5" t="s">
        <v>650</v>
      </c>
      <c r="J23" s="5" t="s">
        <v>651</v>
      </c>
      <c r="K23" s="5">
        <v>2021</v>
      </c>
      <c r="L23" s="5" t="s">
        <v>944</v>
      </c>
      <c r="M23" s="5" t="s">
        <v>646</v>
      </c>
      <c r="N23" s="17" t="s">
        <v>672</v>
      </c>
      <c r="O23" s="18" t="s">
        <v>764</v>
      </c>
      <c r="P23" s="19" t="s">
        <v>860</v>
      </c>
      <c r="Q23" s="5" t="s">
        <v>652</v>
      </c>
      <c r="R23" s="5" t="s">
        <v>654</v>
      </c>
    </row>
    <row r="24" spans="1:18">
      <c r="A24" s="5" t="s">
        <v>517</v>
      </c>
      <c r="D24" s="5" t="s">
        <v>615</v>
      </c>
      <c r="E24" s="5" t="s">
        <v>634</v>
      </c>
      <c r="G24" s="5" t="s">
        <v>643</v>
      </c>
      <c r="H24" s="5" t="s">
        <v>643</v>
      </c>
      <c r="I24" s="5" t="s">
        <v>650</v>
      </c>
      <c r="J24" s="5" t="s">
        <v>651</v>
      </c>
      <c r="K24" s="5">
        <v>2021</v>
      </c>
      <c r="L24" s="5" t="s">
        <v>944</v>
      </c>
      <c r="M24" s="5" t="s">
        <v>647</v>
      </c>
      <c r="N24" s="17" t="s">
        <v>673</v>
      </c>
      <c r="O24" s="18" t="s">
        <v>765</v>
      </c>
      <c r="P24" s="19" t="s">
        <v>861</v>
      </c>
      <c r="Q24" s="5" t="s">
        <v>652</v>
      </c>
      <c r="R24" s="5" t="s">
        <v>654</v>
      </c>
    </row>
    <row r="25" spans="1:18">
      <c r="A25" s="5" t="s">
        <v>518</v>
      </c>
      <c r="D25" s="5" t="s">
        <v>615</v>
      </c>
      <c r="E25" s="5" t="s">
        <v>634</v>
      </c>
      <c r="G25" s="5" t="s">
        <v>643</v>
      </c>
      <c r="H25" s="5" t="s">
        <v>643</v>
      </c>
      <c r="I25" s="5" t="s">
        <v>650</v>
      </c>
      <c r="J25" s="5" t="s">
        <v>651</v>
      </c>
      <c r="K25" s="5">
        <v>2021</v>
      </c>
      <c r="L25" s="5" t="s">
        <v>944</v>
      </c>
      <c r="M25" s="5" t="s">
        <v>647</v>
      </c>
      <c r="N25" s="17" t="s">
        <v>674</v>
      </c>
      <c r="O25" s="18" t="s">
        <v>766</v>
      </c>
      <c r="P25" s="19" t="s">
        <v>862</v>
      </c>
      <c r="Q25" s="5" t="s">
        <v>652</v>
      </c>
      <c r="R25" s="5" t="s">
        <v>654</v>
      </c>
    </row>
    <row r="26" spans="1:18">
      <c r="A26" s="5" t="s">
        <v>519</v>
      </c>
      <c r="D26" s="5" t="s">
        <v>615</v>
      </c>
      <c r="E26" s="5" t="s">
        <v>634</v>
      </c>
      <c r="G26" s="5" t="s">
        <v>643</v>
      </c>
      <c r="H26" s="5" t="s">
        <v>643</v>
      </c>
      <c r="I26" s="5" t="s">
        <v>650</v>
      </c>
      <c r="J26" s="5" t="s">
        <v>651</v>
      </c>
      <c r="K26" s="5">
        <v>2021</v>
      </c>
      <c r="L26" s="5" t="s">
        <v>944</v>
      </c>
      <c r="M26" s="5" t="s">
        <v>647</v>
      </c>
      <c r="N26" s="17" t="s">
        <v>675</v>
      </c>
      <c r="O26" s="18" t="s">
        <v>767</v>
      </c>
      <c r="P26" s="19" t="s">
        <v>863</v>
      </c>
      <c r="Q26" s="5" t="s">
        <v>652</v>
      </c>
      <c r="R26" s="5" t="s">
        <v>654</v>
      </c>
    </row>
    <row r="27" spans="1:18">
      <c r="A27" s="5" t="s">
        <v>520</v>
      </c>
      <c r="D27" s="5" t="s">
        <v>616</v>
      </c>
      <c r="E27" s="5" t="s">
        <v>635</v>
      </c>
      <c r="G27" s="5" t="s">
        <v>644</v>
      </c>
      <c r="H27" s="5" t="s">
        <v>657</v>
      </c>
      <c r="I27" s="5" t="s">
        <v>650</v>
      </c>
      <c r="J27" s="5" t="s">
        <v>651</v>
      </c>
      <c r="K27" s="5">
        <v>2021</v>
      </c>
      <c r="L27" s="5" t="s">
        <v>944</v>
      </c>
      <c r="M27" s="5" t="s">
        <v>646</v>
      </c>
      <c r="N27" s="17" t="s">
        <v>676</v>
      </c>
      <c r="O27" s="18" t="s">
        <v>768</v>
      </c>
      <c r="P27" s="19" t="s">
        <v>864</v>
      </c>
      <c r="Q27" s="5" t="s">
        <v>652</v>
      </c>
      <c r="R27" s="5" t="s">
        <v>654</v>
      </c>
    </row>
    <row r="28" spans="1:18">
      <c r="A28" s="5" t="s">
        <v>521</v>
      </c>
      <c r="D28" s="5" t="s">
        <v>616</v>
      </c>
      <c r="E28" s="5" t="s">
        <v>635</v>
      </c>
      <c r="G28" s="5" t="s">
        <v>644</v>
      </c>
      <c r="H28" s="5" t="s">
        <v>657</v>
      </c>
      <c r="I28" s="5" t="s">
        <v>650</v>
      </c>
      <c r="J28" s="5" t="s">
        <v>651</v>
      </c>
      <c r="K28" s="5">
        <v>2021</v>
      </c>
      <c r="L28" s="5" t="s">
        <v>944</v>
      </c>
      <c r="M28" s="5" t="s">
        <v>646</v>
      </c>
      <c r="N28" s="17" t="s">
        <v>677</v>
      </c>
      <c r="O28" s="18" t="s">
        <v>769</v>
      </c>
      <c r="P28" s="19" t="s">
        <v>865</v>
      </c>
      <c r="Q28" s="5" t="s">
        <v>652</v>
      </c>
      <c r="R28" s="5" t="s">
        <v>654</v>
      </c>
    </row>
    <row r="29" spans="1:18">
      <c r="A29" s="5" t="s">
        <v>522</v>
      </c>
      <c r="D29" s="5" t="s">
        <v>617</v>
      </c>
      <c r="F29" s="5" t="s">
        <v>636</v>
      </c>
      <c r="G29" s="5" t="s">
        <v>643</v>
      </c>
      <c r="H29" s="5" t="s">
        <v>643</v>
      </c>
      <c r="I29" s="5" t="s">
        <v>650</v>
      </c>
      <c r="J29" s="5" t="s">
        <v>651</v>
      </c>
      <c r="K29" s="5">
        <v>2021</v>
      </c>
      <c r="L29" s="5" t="s">
        <v>944</v>
      </c>
      <c r="M29" s="5" t="s">
        <v>647</v>
      </c>
      <c r="N29" s="17" t="s">
        <v>678</v>
      </c>
      <c r="O29" s="18" t="s">
        <v>770</v>
      </c>
      <c r="P29" s="19" t="s">
        <v>866</v>
      </c>
      <c r="Q29" s="5" t="s">
        <v>652</v>
      </c>
      <c r="R29" s="5" t="s">
        <v>654</v>
      </c>
    </row>
    <row r="30" spans="1:18">
      <c r="A30" s="5" t="s">
        <v>523</v>
      </c>
      <c r="D30" s="5" t="s">
        <v>617</v>
      </c>
      <c r="F30" s="5" t="s">
        <v>636</v>
      </c>
      <c r="G30" s="5" t="s">
        <v>643</v>
      </c>
      <c r="H30" s="5" t="s">
        <v>643</v>
      </c>
      <c r="I30" s="5" t="s">
        <v>650</v>
      </c>
      <c r="J30" s="5" t="s">
        <v>651</v>
      </c>
      <c r="K30" s="5">
        <v>2021</v>
      </c>
      <c r="L30" s="5" t="s">
        <v>944</v>
      </c>
      <c r="M30" s="5" t="s">
        <v>647</v>
      </c>
      <c r="N30" s="17" t="s">
        <v>679</v>
      </c>
      <c r="O30" s="18" t="s">
        <v>771</v>
      </c>
      <c r="P30" s="19" t="s">
        <v>867</v>
      </c>
      <c r="Q30" s="5" t="s">
        <v>652</v>
      </c>
      <c r="R30" s="5" t="s">
        <v>654</v>
      </c>
    </row>
    <row r="31" spans="1:18">
      <c r="A31" s="5" t="s">
        <v>524</v>
      </c>
      <c r="D31" s="5" t="s">
        <v>617</v>
      </c>
      <c r="F31" s="5" t="s">
        <v>636</v>
      </c>
      <c r="G31" s="5" t="s">
        <v>643</v>
      </c>
      <c r="H31" s="5" t="s">
        <v>643</v>
      </c>
      <c r="I31" s="5" t="s">
        <v>650</v>
      </c>
      <c r="J31" s="5" t="s">
        <v>651</v>
      </c>
      <c r="K31" s="5">
        <v>2021</v>
      </c>
      <c r="L31" s="5" t="s">
        <v>944</v>
      </c>
      <c r="M31" s="5" t="s">
        <v>647</v>
      </c>
      <c r="N31" s="17" t="s">
        <v>680</v>
      </c>
      <c r="O31" s="18" t="s">
        <v>772</v>
      </c>
      <c r="P31" s="19" t="s">
        <v>868</v>
      </c>
      <c r="Q31" s="5" t="s">
        <v>652</v>
      </c>
      <c r="R31" s="5" t="s">
        <v>654</v>
      </c>
    </row>
    <row r="32" spans="1:18">
      <c r="A32" s="5" t="s">
        <v>525</v>
      </c>
      <c r="D32" s="5" t="s">
        <v>617</v>
      </c>
      <c r="F32" s="5" t="s">
        <v>636</v>
      </c>
      <c r="G32" s="5" t="s">
        <v>643</v>
      </c>
      <c r="H32" s="5" t="s">
        <v>643</v>
      </c>
      <c r="I32" s="5" t="s">
        <v>650</v>
      </c>
      <c r="J32" s="5" t="s">
        <v>651</v>
      </c>
      <c r="K32" s="5">
        <v>2021</v>
      </c>
      <c r="L32" s="5" t="s">
        <v>944</v>
      </c>
      <c r="M32" s="5" t="s">
        <v>647</v>
      </c>
      <c r="N32" s="17" t="s">
        <v>681</v>
      </c>
      <c r="O32" s="18" t="s">
        <v>773</v>
      </c>
      <c r="P32" s="19" t="s">
        <v>869</v>
      </c>
      <c r="Q32" s="5" t="s">
        <v>652</v>
      </c>
      <c r="R32" s="5" t="s">
        <v>654</v>
      </c>
    </row>
    <row r="33" spans="1:18">
      <c r="A33" s="5" t="s">
        <v>526</v>
      </c>
      <c r="D33" s="5" t="s">
        <v>618</v>
      </c>
      <c r="F33" s="5" t="s">
        <v>637</v>
      </c>
      <c r="G33" s="5" t="s">
        <v>641</v>
      </c>
      <c r="H33" s="5" t="s">
        <v>657</v>
      </c>
      <c r="I33" s="5" t="s">
        <v>650</v>
      </c>
      <c r="J33" s="5" t="s">
        <v>651</v>
      </c>
      <c r="K33" s="5">
        <v>2021</v>
      </c>
      <c r="L33" s="5" t="s">
        <v>944</v>
      </c>
      <c r="M33" s="5" t="s">
        <v>647</v>
      </c>
      <c r="N33" s="17" t="s">
        <v>682</v>
      </c>
      <c r="O33" s="18" t="s">
        <v>774</v>
      </c>
      <c r="P33" s="19" t="s">
        <v>870</v>
      </c>
      <c r="Q33" s="5" t="s">
        <v>652</v>
      </c>
      <c r="R33" s="5" t="s">
        <v>654</v>
      </c>
    </row>
    <row r="34" spans="1:18">
      <c r="A34" s="5" t="s">
        <v>527</v>
      </c>
      <c r="D34" s="5" t="s">
        <v>618</v>
      </c>
      <c r="F34" s="5" t="s">
        <v>637</v>
      </c>
      <c r="G34" s="5" t="s">
        <v>641</v>
      </c>
      <c r="H34" s="5" t="s">
        <v>657</v>
      </c>
      <c r="I34" s="5" t="s">
        <v>650</v>
      </c>
      <c r="J34" s="5" t="s">
        <v>651</v>
      </c>
      <c r="K34" s="5">
        <v>2021</v>
      </c>
      <c r="L34" s="5" t="s">
        <v>944</v>
      </c>
      <c r="M34" s="5" t="s">
        <v>647</v>
      </c>
      <c r="N34" s="17" t="s">
        <v>683</v>
      </c>
      <c r="O34" s="18" t="s">
        <v>775</v>
      </c>
      <c r="P34" s="19" t="s">
        <v>871</v>
      </c>
      <c r="Q34" s="5" t="s">
        <v>652</v>
      </c>
      <c r="R34" s="5" t="s">
        <v>654</v>
      </c>
    </row>
    <row r="35" spans="1:18">
      <c r="A35" s="5" t="s">
        <v>528</v>
      </c>
      <c r="D35" s="5" t="s">
        <v>618</v>
      </c>
      <c r="F35" s="5" t="s">
        <v>637</v>
      </c>
      <c r="G35" s="5" t="s">
        <v>641</v>
      </c>
      <c r="H35" s="5" t="s">
        <v>657</v>
      </c>
      <c r="I35" s="5" t="s">
        <v>650</v>
      </c>
      <c r="J35" s="5" t="s">
        <v>651</v>
      </c>
      <c r="K35" s="5">
        <v>2021</v>
      </c>
      <c r="L35" s="5" t="s">
        <v>944</v>
      </c>
      <c r="M35" s="5" t="s">
        <v>647</v>
      </c>
      <c r="N35" s="17" t="s">
        <v>684</v>
      </c>
      <c r="O35" s="18" t="s">
        <v>776</v>
      </c>
      <c r="P35" s="19" t="s">
        <v>872</v>
      </c>
      <c r="Q35" s="5" t="s">
        <v>652</v>
      </c>
      <c r="R35" s="5" t="s">
        <v>654</v>
      </c>
    </row>
    <row r="36" spans="1:18">
      <c r="A36" s="5" t="s">
        <v>529</v>
      </c>
      <c r="D36" s="5" t="s">
        <v>619</v>
      </c>
      <c r="E36" s="5" t="s">
        <v>638</v>
      </c>
      <c r="G36" s="5" t="s">
        <v>641</v>
      </c>
      <c r="H36" s="5" t="s">
        <v>657</v>
      </c>
      <c r="I36" s="5" t="s">
        <v>650</v>
      </c>
      <c r="J36" s="5" t="s">
        <v>651</v>
      </c>
      <c r="K36" s="5">
        <v>2021</v>
      </c>
      <c r="L36" s="5" t="s">
        <v>944</v>
      </c>
      <c r="M36" s="5" t="s">
        <v>646</v>
      </c>
      <c r="N36" s="17" t="s">
        <v>685</v>
      </c>
      <c r="O36" s="18" t="s">
        <v>777</v>
      </c>
      <c r="P36" s="19" t="s">
        <v>873</v>
      </c>
      <c r="Q36" s="5" t="s">
        <v>652</v>
      </c>
      <c r="R36" s="5" t="s">
        <v>654</v>
      </c>
    </row>
    <row r="37" spans="1:18">
      <c r="A37" s="5" t="s">
        <v>530</v>
      </c>
      <c r="B37" s="5" t="s">
        <v>602</v>
      </c>
      <c r="C37" s="5">
        <v>2</v>
      </c>
      <c r="D37" s="5" t="s">
        <v>610</v>
      </c>
      <c r="E37" s="5" t="s">
        <v>629</v>
      </c>
      <c r="G37" s="5" t="s">
        <v>643</v>
      </c>
      <c r="H37" s="5" t="s">
        <v>643</v>
      </c>
      <c r="I37" s="5" t="s">
        <v>650</v>
      </c>
      <c r="J37" s="5" t="s">
        <v>651</v>
      </c>
      <c r="K37" s="5">
        <v>2021</v>
      </c>
      <c r="L37" s="5" t="s">
        <v>944</v>
      </c>
      <c r="M37" s="5" t="s">
        <v>647</v>
      </c>
      <c r="N37" s="17" t="s">
        <v>686</v>
      </c>
      <c r="O37" s="18" t="s">
        <v>778</v>
      </c>
      <c r="P37" s="19" t="s">
        <v>874</v>
      </c>
      <c r="Q37" s="5" t="s">
        <v>652</v>
      </c>
      <c r="R37" s="5" t="s">
        <v>654</v>
      </c>
    </row>
    <row r="38" spans="1:18">
      <c r="A38" s="5" t="s">
        <v>531</v>
      </c>
      <c r="B38" s="5" t="s">
        <v>602</v>
      </c>
      <c r="C38" s="5">
        <v>3</v>
      </c>
      <c r="D38" s="5" t="s">
        <v>610</v>
      </c>
      <c r="E38" s="5" t="s">
        <v>629</v>
      </c>
      <c r="G38" s="5" t="s">
        <v>643</v>
      </c>
      <c r="H38" s="5" t="s">
        <v>643</v>
      </c>
      <c r="I38" s="5" t="s">
        <v>650</v>
      </c>
      <c r="J38" s="5" t="s">
        <v>651</v>
      </c>
      <c r="K38" s="5">
        <v>2021</v>
      </c>
      <c r="L38" s="5" t="s">
        <v>944</v>
      </c>
      <c r="M38" s="5" t="s">
        <v>647</v>
      </c>
      <c r="N38" s="17" t="s">
        <v>687</v>
      </c>
      <c r="O38" s="18" t="s">
        <v>779</v>
      </c>
      <c r="P38" s="19" t="s">
        <v>875</v>
      </c>
      <c r="Q38" s="5" t="s">
        <v>652</v>
      </c>
      <c r="R38" s="5" t="s">
        <v>654</v>
      </c>
    </row>
    <row r="39" spans="1:18">
      <c r="A39" s="5" t="s">
        <v>532</v>
      </c>
      <c r="B39" s="5" t="s">
        <v>602</v>
      </c>
      <c r="C39" s="5">
        <v>4</v>
      </c>
      <c r="D39" s="5" t="s">
        <v>610</v>
      </c>
      <c r="E39" s="5" t="s">
        <v>629</v>
      </c>
      <c r="G39" s="5" t="s">
        <v>643</v>
      </c>
      <c r="H39" s="5" t="s">
        <v>643</v>
      </c>
      <c r="I39" s="5" t="s">
        <v>650</v>
      </c>
      <c r="J39" s="5" t="s">
        <v>651</v>
      </c>
      <c r="K39" s="5">
        <v>2021</v>
      </c>
      <c r="L39" s="5" t="s">
        <v>944</v>
      </c>
      <c r="M39" s="5" t="s">
        <v>647</v>
      </c>
      <c r="N39" s="17" t="s">
        <v>688</v>
      </c>
      <c r="O39" s="18" t="s">
        <v>780</v>
      </c>
      <c r="P39" s="19" t="s">
        <v>876</v>
      </c>
      <c r="Q39" s="5" t="s">
        <v>652</v>
      </c>
      <c r="R39" s="5" t="s">
        <v>654</v>
      </c>
    </row>
    <row r="40" spans="1:18">
      <c r="A40" s="5" t="s">
        <v>533</v>
      </c>
      <c r="B40" s="5" t="s">
        <v>602</v>
      </c>
      <c r="C40" s="5">
        <v>5</v>
      </c>
      <c r="D40" s="5" t="s">
        <v>610</v>
      </c>
      <c r="E40" s="5" t="s">
        <v>629</v>
      </c>
      <c r="G40" s="5" t="s">
        <v>643</v>
      </c>
      <c r="H40" s="5" t="s">
        <v>643</v>
      </c>
      <c r="I40" s="5" t="s">
        <v>650</v>
      </c>
      <c r="J40" s="5" t="s">
        <v>651</v>
      </c>
      <c r="K40" s="5">
        <v>2021</v>
      </c>
      <c r="L40" s="5" t="s">
        <v>944</v>
      </c>
      <c r="M40" s="5" t="s">
        <v>647</v>
      </c>
      <c r="N40" s="17" t="s">
        <v>689</v>
      </c>
      <c r="O40" s="18" t="s">
        <v>781</v>
      </c>
      <c r="P40" s="19" t="s">
        <v>877</v>
      </c>
      <c r="Q40" s="5" t="s">
        <v>652</v>
      </c>
      <c r="R40" s="5" t="s">
        <v>654</v>
      </c>
    </row>
    <row r="41" spans="1:18">
      <c r="A41" s="5" t="s">
        <v>534</v>
      </c>
      <c r="B41" s="5" t="s">
        <v>599</v>
      </c>
      <c r="C41" s="5">
        <v>1</v>
      </c>
      <c r="D41" s="5" t="s">
        <v>620</v>
      </c>
      <c r="E41" s="5" t="s">
        <v>639</v>
      </c>
      <c r="G41" s="5" t="s">
        <v>645</v>
      </c>
      <c r="H41" s="5" t="s">
        <v>657</v>
      </c>
      <c r="I41" s="5" t="s">
        <v>620</v>
      </c>
      <c r="J41" s="5" t="s">
        <v>645</v>
      </c>
      <c r="K41" s="5">
        <v>2020</v>
      </c>
      <c r="L41" s="5" t="s">
        <v>944</v>
      </c>
      <c r="M41" s="5" t="s">
        <v>647</v>
      </c>
      <c r="N41" s="17" t="s">
        <v>690</v>
      </c>
      <c r="O41" s="18">
        <v>9781529771657</v>
      </c>
      <c r="P41" s="20" t="s">
        <v>878</v>
      </c>
      <c r="Q41" s="5" t="s">
        <v>653</v>
      </c>
      <c r="R41" s="19" t="s">
        <v>655</v>
      </c>
    </row>
    <row r="42" spans="1:18">
      <c r="A42" s="5" t="s">
        <v>535</v>
      </c>
      <c r="B42" s="5" t="s">
        <v>599</v>
      </c>
      <c r="C42" s="5">
        <v>2</v>
      </c>
      <c r="D42" s="5" t="s">
        <v>620</v>
      </c>
      <c r="E42" s="5" t="s">
        <v>639</v>
      </c>
      <c r="G42" s="5" t="s">
        <v>645</v>
      </c>
      <c r="H42" s="5" t="s">
        <v>657</v>
      </c>
      <c r="I42" s="5" t="s">
        <v>620</v>
      </c>
      <c r="J42" s="5" t="s">
        <v>645</v>
      </c>
      <c r="K42" s="5">
        <v>2020</v>
      </c>
      <c r="L42" s="5" t="s">
        <v>944</v>
      </c>
      <c r="M42" s="5" t="s">
        <v>647</v>
      </c>
      <c r="N42" s="17" t="s">
        <v>691</v>
      </c>
      <c r="O42" s="18" t="s">
        <v>782</v>
      </c>
      <c r="P42" s="19" t="s">
        <v>879</v>
      </c>
      <c r="Q42" s="5" t="s">
        <v>653</v>
      </c>
      <c r="R42" s="19" t="s">
        <v>655</v>
      </c>
    </row>
    <row r="43" spans="1:18">
      <c r="A43" s="5" t="s">
        <v>536</v>
      </c>
      <c r="B43" s="5" t="s">
        <v>599</v>
      </c>
      <c r="C43" s="5">
        <v>3</v>
      </c>
      <c r="D43" s="5" t="s">
        <v>620</v>
      </c>
      <c r="E43" s="5" t="s">
        <v>639</v>
      </c>
      <c r="G43" s="5" t="s">
        <v>645</v>
      </c>
      <c r="H43" s="5" t="s">
        <v>657</v>
      </c>
      <c r="I43" s="5" t="s">
        <v>620</v>
      </c>
      <c r="J43" s="5" t="s">
        <v>645</v>
      </c>
      <c r="K43" s="5">
        <v>2020</v>
      </c>
      <c r="L43" s="5" t="s">
        <v>944</v>
      </c>
      <c r="M43" s="5" t="s">
        <v>647</v>
      </c>
      <c r="N43" s="17" t="s">
        <v>692</v>
      </c>
      <c r="O43" s="18">
        <v>9781529771916</v>
      </c>
      <c r="P43" s="20" t="s">
        <v>880</v>
      </c>
      <c r="Q43" s="5" t="s">
        <v>653</v>
      </c>
      <c r="R43" s="19" t="s">
        <v>655</v>
      </c>
    </row>
    <row r="44" spans="1:18">
      <c r="A44" s="5" t="s">
        <v>537</v>
      </c>
      <c r="B44" s="5" t="s">
        <v>599</v>
      </c>
      <c r="C44" s="5">
        <v>4</v>
      </c>
      <c r="D44" s="5" t="s">
        <v>620</v>
      </c>
      <c r="E44" s="5" t="s">
        <v>639</v>
      </c>
      <c r="G44" s="5" t="s">
        <v>645</v>
      </c>
      <c r="H44" s="5" t="s">
        <v>657</v>
      </c>
      <c r="I44" s="5" t="s">
        <v>620</v>
      </c>
      <c r="J44" s="5" t="s">
        <v>645</v>
      </c>
      <c r="K44" s="5">
        <v>2020</v>
      </c>
      <c r="L44" s="5" t="s">
        <v>944</v>
      </c>
      <c r="M44" s="5" t="s">
        <v>647</v>
      </c>
      <c r="N44" s="17" t="s">
        <v>693</v>
      </c>
      <c r="O44" s="18" t="s">
        <v>783</v>
      </c>
      <c r="P44" s="19" t="s">
        <v>881</v>
      </c>
      <c r="Q44" s="5" t="s">
        <v>653</v>
      </c>
      <c r="R44" s="19" t="s">
        <v>655</v>
      </c>
    </row>
    <row r="45" spans="1:18">
      <c r="A45" s="5" t="s">
        <v>538</v>
      </c>
      <c r="B45" s="5" t="s">
        <v>599</v>
      </c>
      <c r="C45" s="5">
        <v>5</v>
      </c>
      <c r="D45" s="5" t="s">
        <v>620</v>
      </c>
      <c r="E45" s="5" t="s">
        <v>639</v>
      </c>
      <c r="G45" s="5" t="s">
        <v>645</v>
      </c>
      <c r="H45" s="5" t="s">
        <v>657</v>
      </c>
      <c r="I45" s="5" t="s">
        <v>620</v>
      </c>
      <c r="J45" s="5" t="s">
        <v>645</v>
      </c>
      <c r="K45" s="5">
        <v>2020</v>
      </c>
      <c r="L45" s="5" t="s">
        <v>944</v>
      </c>
      <c r="M45" s="5" t="s">
        <v>647</v>
      </c>
      <c r="N45" s="17" t="s">
        <v>694</v>
      </c>
      <c r="O45" s="18" t="s">
        <v>784</v>
      </c>
      <c r="P45" s="19" t="s">
        <v>882</v>
      </c>
      <c r="Q45" s="5" t="s">
        <v>653</v>
      </c>
      <c r="R45" s="19" t="s">
        <v>655</v>
      </c>
    </row>
    <row r="46" spans="1:18">
      <c r="A46" s="5" t="s">
        <v>539</v>
      </c>
      <c r="B46" s="5" t="s">
        <v>599</v>
      </c>
      <c r="C46" s="5">
        <v>6</v>
      </c>
      <c r="D46" s="5" t="s">
        <v>620</v>
      </c>
      <c r="E46" s="5" t="s">
        <v>639</v>
      </c>
      <c r="G46" s="5" t="s">
        <v>645</v>
      </c>
      <c r="H46" s="5" t="s">
        <v>657</v>
      </c>
      <c r="I46" s="5" t="s">
        <v>620</v>
      </c>
      <c r="J46" s="5" t="s">
        <v>645</v>
      </c>
      <c r="K46" s="5">
        <v>2020</v>
      </c>
      <c r="L46" s="5" t="s">
        <v>944</v>
      </c>
      <c r="M46" s="5" t="s">
        <v>647</v>
      </c>
      <c r="N46" s="17" t="s">
        <v>695</v>
      </c>
      <c r="O46" s="18" t="s">
        <v>785</v>
      </c>
      <c r="P46" s="19" t="s">
        <v>883</v>
      </c>
      <c r="Q46" s="5" t="s">
        <v>653</v>
      </c>
      <c r="R46" s="19" t="s">
        <v>655</v>
      </c>
    </row>
    <row r="47" spans="1:18">
      <c r="A47" s="5" t="s">
        <v>540</v>
      </c>
      <c r="B47" s="5" t="s">
        <v>599</v>
      </c>
      <c r="C47" s="5">
        <v>7</v>
      </c>
      <c r="D47" s="5" t="s">
        <v>620</v>
      </c>
      <c r="E47" s="5" t="s">
        <v>639</v>
      </c>
      <c r="G47" s="5" t="s">
        <v>645</v>
      </c>
      <c r="H47" s="5" t="s">
        <v>657</v>
      </c>
      <c r="I47" s="5" t="s">
        <v>620</v>
      </c>
      <c r="J47" s="5" t="s">
        <v>645</v>
      </c>
      <c r="K47" s="5">
        <v>2020</v>
      </c>
      <c r="L47" s="5" t="s">
        <v>944</v>
      </c>
      <c r="M47" s="5" t="s">
        <v>647</v>
      </c>
      <c r="N47" s="17" t="s">
        <v>696</v>
      </c>
      <c r="O47" s="18" t="s">
        <v>786</v>
      </c>
      <c r="P47" s="19" t="s">
        <v>884</v>
      </c>
      <c r="Q47" s="5" t="s">
        <v>653</v>
      </c>
      <c r="R47" s="19" t="s">
        <v>655</v>
      </c>
    </row>
    <row r="48" spans="1:18">
      <c r="A48" s="5" t="s">
        <v>541</v>
      </c>
      <c r="B48" s="5" t="s">
        <v>599</v>
      </c>
      <c r="C48" s="5">
        <v>8</v>
      </c>
      <c r="D48" s="5" t="s">
        <v>620</v>
      </c>
      <c r="E48" s="5" t="s">
        <v>639</v>
      </c>
      <c r="G48" s="5" t="s">
        <v>645</v>
      </c>
      <c r="H48" s="5" t="s">
        <v>657</v>
      </c>
      <c r="I48" s="5" t="s">
        <v>620</v>
      </c>
      <c r="J48" s="5" t="s">
        <v>645</v>
      </c>
      <c r="K48" s="5">
        <v>2020</v>
      </c>
      <c r="L48" s="5" t="s">
        <v>944</v>
      </c>
      <c r="M48" s="5" t="s">
        <v>647</v>
      </c>
      <c r="N48" s="17" t="s">
        <v>697</v>
      </c>
      <c r="O48" s="18" t="s">
        <v>787</v>
      </c>
      <c r="P48" s="19" t="s">
        <v>885</v>
      </c>
      <c r="Q48" s="5" t="s">
        <v>653</v>
      </c>
      <c r="R48" s="19" t="s">
        <v>655</v>
      </c>
    </row>
    <row r="49" spans="1:18">
      <c r="A49" s="5" t="s">
        <v>542</v>
      </c>
      <c r="B49" s="5" t="s">
        <v>599</v>
      </c>
      <c r="C49" s="5">
        <v>9</v>
      </c>
      <c r="D49" s="5" t="s">
        <v>620</v>
      </c>
      <c r="E49" s="5" t="s">
        <v>639</v>
      </c>
      <c r="G49" s="5" t="s">
        <v>645</v>
      </c>
      <c r="H49" s="5" t="s">
        <v>657</v>
      </c>
      <c r="I49" s="5" t="s">
        <v>620</v>
      </c>
      <c r="J49" s="5" t="s">
        <v>645</v>
      </c>
      <c r="K49" s="5">
        <v>2020</v>
      </c>
      <c r="L49" s="5" t="s">
        <v>944</v>
      </c>
      <c r="M49" s="5" t="s">
        <v>647</v>
      </c>
      <c r="N49" s="17" t="s">
        <v>698</v>
      </c>
      <c r="O49" s="18" t="s">
        <v>788</v>
      </c>
      <c r="P49" s="19" t="s">
        <v>886</v>
      </c>
      <c r="Q49" s="5" t="s">
        <v>653</v>
      </c>
      <c r="R49" s="19" t="s">
        <v>655</v>
      </c>
    </row>
    <row r="50" spans="1:18">
      <c r="A50" s="5" t="s">
        <v>543</v>
      </c>
      <c r="B50" s="5" t="s">
        <v>599</v>
      </c>
      <c r="C50" s="5">
        <v>10</v>
      </c>
      <c r="D50" s="5" t="s">
        <v>620</v>
      </c>
      <c r="E50" s="5" t="s">
        <v>639</v>
      </c>
      <c r="G50" s="5" t="s">
        <v>645</v>
      </c>
      <c r="H50" s="5" t="s">
        <v>657</v>
      </c>
      <c r="I50" s="5" t="s">
        <v>620</v>
      </c>
      <c r="J50" s="5" t="s">
        <v>645</v>
      </c>
      <c r="K50" s="5">
        <v>2020</v>
      </c>
      <c r="L50" s="5" t="s">
        <v>944</v>
      </c>
      <c r="M50" s="5" t="s">
        <v>647</v>
      </c>
      <c r="N50" s="17" t="s">
        <v>699</v>
      </c>
      <c r="O50" s="18" t="s">
        <v>789</v>
      </c>
      <c r="P50" s="19" t="s">
        <v>887</v>
      </c>
      <c r="Q50" s="5" t="s">
        <v>653</v>
      </c>
      <c r="R50" s="19" t="s">
        <v>655</v>
      </c>
    </row>
    <row r="51" spans="1:18">
      <c r="A51" s="5" t="s">
        <v>544</v>
      </c>
      <c r="B51" s="5" t="s">
        <v>599</v>
      </c>
      <c r="C51" s="5">
        <v>11</v>
      </c>
      <c r="D51" s="5" t="s">
        <v>620</v>
      </c>
      <c r="E51" s="5" t="s">
        <v>639</v>
      </c>
      <c r="G51" s="5" t="s">
        <v>645</v>
      </c>
      <c r="H51" s="5" t="s">
        <v>657</v>
      </c>
      <c r="I51" s="5" t="s">
        <v>620</v>
      </c>
      <c r="J51" s="5" t="s">
        <v>645</v>
      </c>
      <c r="K51" s="5">
        <v>2020</v>
      </c>
      <c r="L51" s="5" t="s">
        <v>944</v>
      </c>
      <c r="M51" s="5" t="s">
        <v>647</v>
      </c>
      <c r="N51" s="17" t="s">
        <v>700</v>
      </c>
      <c r="O51" s="18" t="s">
        <v>790</v>
      </c>
      <c r="P51" s="19" t="s">
        <v>888</v>
      </c>
      <c r="Q51" s="5" t="s">
        <v>653</v>
      </c>
      <c r="R51" s="19" t="s">
        <v>655</v>
      </c>
    </row>
    <row r="52" spans="1:18">
      <c r="A52" s="5" t="s">
        <v>545</v>
      </c>
      <c r="B52" s="5" t="s">
        <v>599</v>
      </c>
      <c r="C52" s="5">
        <v>12</v>
      </c>
      <c r="D52" s="5" t="s">
        <v>620</v>
      </c>
      <c r="E52" s="5" t="s">
        <v>639</v>
      </c>
      <c r="G52" s="5" t="s">
        <v>645</v>
      </c>
      <c r="H52" s="5" t="s">
        <v>657</v>
      </c>
      <c r="I52" s="5" t="s">
        <v>620</v>
      </c>
      <c r="J52" s="5" t="s">
        <v>645</v>
      </c>
      <c r="K52" s="5">
        <v>2020</v>
      </c>
      <c r="L52" s="5" t="s">
        <v>944</v>
      </c>
      <c r="M52" s="5" t="s">
        <v>647</v>
      </c>
      <c r="N52" s="17" t="s">
        <v>701</v>
      </c>
      <c r="O52" s="18" t="s">
        <v>791</v>
      </c>
      <c r="P52" s="19" t="s">
        <v>889</v>
      </c>
      <c r="Q52" s="5" t="s">
        <v>653</v>
      </c>
      <c r="R52" s="19" t="s">
        <v>655</v>
      </c>
    </row>
    <row r="53" spans="1:18">
      <c r="A53" s="5" t="s">
        <v>546</v>
      </c>
      <c r="B53" s="5" t="s">
        <v>599</v>
      </c>
      <c r="C53" s="5">
        <v>13</v>
      </c>
      <c r="D53" s="5" t="s">
        <v>620</v>
      </c>
      <c r="E53" s="5" t="s">
        <v>639</v>
      </c>
      <c r="G53" s="5" t="s">
        <v>645</v>
      </c>
      <c r="H53" s="5" t="s">
        <v>657</v>
      </c>
      <c r="I53" s="5" t="s">
        <v>620</v>
      </c>
      <c r="J53" s="5" t="s">
        <v>645</v>
      </c>
      <c r="K53" s="5">
        <v>2020</v>
      </c>
      <c r="L53" s="5" t="s">
        <v>944</v>
      </c>
      <c r="M53" s="5" t="s">
        <v>647</v>
      </c>
      <c r="N53" s="17" t="s">
        <v>702</v>
      </c>
      <c r="O53" s="18" t="s">
        <v>792</v>
      </c>
      <c r="P53" s="19" t="s">
        <v>890</v>
      </c>
      <c r="Q53" s="5" t="s">
        <v>653</v>
      </c>
      <c r="R53" s="19" t="s">
        <v>655</v>
      </c>
    </row>
    <row r="54" spans="1:18">
      <c r="A54" s="5" t="s">
        <v>547</v>
      </c>
      <c r="B54" s="5" t="s">
        <v>599</v>
      </c>
      <c r="C54" s="5">
        <v>14</v>
      </c>
      <c r="D54" s="5" t="s">
        <v>620</v>
      </c>
      <c r="E54" s="5" t="s">
        <v>639</v>
      </c>
      <c r="G54" s="5" t="s">
        <v>645</v>
      </c>
      <c r="H54" s="5" t="s">
        <v>657</v>
      </c>
      <c r="I54" s="5" t="s">
        <v>620</v>
      </c>
      <c r="J54" s="5" t="s">
        <v>645</v>
      </c>
      <c r="K54" s="5">
        <v>2020</v>
      </c>
      <c r="L54" s="5" t="s">
        <v>944</v>
      </c>
      <c r="M54" s="5" t="s">
        <v>647</v>
      </c>
      <c r="N54" s="17" t="s">
        <v>703</v>
      </c>
      <c r="O54" s="18" t="s">
        <v>793</v>
      </c>
      <c r="P54" s="19" t="s">
        <v>891</v>
      </c>
      <c r="Q54" s="5" t="s">
        <v>653</v>
      </c>
      <c r="R54" s="19" t="s">
        <v>655</v>
      </c>
    </row>
    <row r="55" spans="1:18">
      <c r="A55" s="5" t="s">
        <v>548</v>
      </c>
      <c r="B55" s="5" t="s">
        <v>599</v>
      </c>
      <c r="C55" s="5">
        <v>15</v>
      </c>
      <c r="D55" s="5" t="s">
        <v>620</v>
      </c>
      <c r="E55" s="5" t="s">
        <v>639</v>
      </c>
      <c r="G55" s="5" t="s">
        <v>645</v>
      </c>
      <c r="H55" s="5" t="s">
        <v>657</v>
      </c>
      <c r="I55" s="5" t="s">
        <v>620</v>
      </c>
      <c r="J55" s="5" t="s">
        <v>645</v>
      </c>
      <c r="K55" s="5">
        <v>2020</v>
      </c>
      <c r="L55" s="5" t="s">
        <v>944</v>
      </c>
      <c r="M55" s="5" t="s">
        <v>647</v>
      </c>
      <c r="N55" s="17" t="s">
        <v>704</v>
      </c>
      <c r="O55" s="18" t="s">
        <v>794</v>
      </c>
      <c r="P55" s="19" t="s">
        <v>892</v>
      </c>
      <c r="Q55" s="5" t="s">
        <v>653</v>
      </c>
      <c r="R55" s="19" t="s">
        <v>655</v>
      </c>
    </row>
    <row r="56" spans="1:18">
      <c r="A56" s="5" t="s">
        <v>549</v>
      </c>
      <c r="B56" s="5" t="s">
        <v>599</v>
      </c>
      <c r="C56" s="5">
        <v>16</v>
      </c>
      <c r="D56" s="5" t="s">
        <v>620</v>
      </c>
      <c r="E56" s="5" t="s">
        <v>639</v>
      </c>
      <c r="G56" s="5" t="s">
        <v>645</v>
      </c>
      <c r="H56" s="5" t="s">
        <v>657</v>
      </c>
      <c r="I56" s="5" t="s">
        <v>620</v>
      </c>
      <c r="J56" s="5" t="s">
        <v>645</v>
      </c>
      <c r="K56" s="5">
        <v>2020</v>
      </c>
      <c r="L56" s="5" t="s">
        <v>944</v>
      </c>
      <c r="M56" s="5" t="s">
        <v>647</v>
      </c>
      <c r="N56" s="17" t="s">
        <v>705</v>
      </c>
      <c r="O56" s="18" t="s">
        <v>795</v>
      </c>
      <c r="P56" s="19" t="s">
        <v>893</v>
      </c>
      <c r="Q56" s="5" t="s">
        <v>653</v>
      </c>
      <c r="R56" s="19" t="s">
        <v>655</v>
      </c>
    </row>
    <row r="57" spans="1:18">
      <c r="A57" s="5" t="s">
        <v>550</v>
      </c>
      <c r="B57" s="5" t="s">
        <v>599</v>
      </c>
      <c r="C57" s="5">
        <v>17</v>
      </c>
      <c r="D57" s="5" t="s">
        <v>620</v>
      </c>
      <c r="E57" s="5" t="s">
        <v>639</v>
      </c>
      <c r="G57" s="5" t="s">
        <v>645</v>
      </c>
      <c r="H57" s="5" t="s">
        <v>657</v>
      </c>
      <c r="I57" s="5" t="s">
        <v>620</v>
      </c>
      <c r="J57" s="5" t="s">
        <v>645</v>
      </c>
      <c r="K57" s="5">
        <v>2020</v>
      </c>
      <c r="L57" s="5" t="s">
        <v>944</v>
      </c>
      <c r="M57" s="5" t="s">
        <v>647</v>
      </c>
      <c r="N57" s="17" t="s">
        <v>706</v>
      </c>
      <c r="O57" s="18" t="s">
        <v>796</v>
      </c>
      <c r="P57" s="19" t="s">
        <v>894</v>
      </c>
      <c r="Q57" s="5" t="s">
        <v>653</v>
      </c>
      <c r="R57" s="19" t="s">
        <v>655</v>
      </c>
    </row>
    <row r="58" spans="1:18">
      <c r="A58" s="5" t="s">
        <v>551</v>
      </c>
      <c r="B58" s="5" t="s">
        <v>599</v>
      </c>
      <c r="C58" s="5">
        <v>18</v>
      </c>
      <c r="D58" s="5" t="s">
        <v>620</v>
      </c>
      <c r="E58" s="5" t="s">
        <v>639</v>
      </c>
      <c r="G58" s="5" t="s">
        <v>645</v>
      </c>
      <c r="H58" s="5" t="s">
        <v>657</v>
      </c>
      <c r="I58" s="5" t="s">
        <v>620</v>
      </c>
      <c r="J58" s="5" t="s">
        <v>645</v>
      </c>
      <c r="K58" s="5">
        <v>2020</v>
      </c>
      <c r="L58" s="5" t="s">
        <v>944</v>
      </c>
      <c r="M58" s="5" t="s">
        <v>647</v>
      </c>
      <c r="N58" s="17" t="s">
        <v>707</v>
      </c>
      <c r="O58" s="18" t="s">
        <v>797</v>
      </c>
      <c r="P58" s="19" t="s">
        <v>895</v>
      </c>
      <c r="Q58" s="5" t="s">
        <v>653</v>
      </c>
      <c r="R58" s="19" t="s">
        <v>655</v>
      </c>
    </row>
    <row r="59" spans="1:18">
      <c r="A59" s="5" t="s">
        <v>552</v>
      </c>
      <c r="B59" s="5" t="s">
        <v>599</v>
      </c>
      <c r="C59" s="5">
        <v>19</v>
      </c>
      <c r="D59" s="5" t="s">
        <v>620</v>
      </c>
      <c r="E59" s="5" t="s">
        <v>639</v>
      </c>
      <c r="G59" s="5" t="s">
        <v>645</v>
      </c>
      <c r="H59" s="5" t="s">
        <v>657</v>
      </c>
      <c r="I59" s="5" t="s">
        <v>620</v>
      </c>
      <c r="J59" s="5" t="s">
        <v>645</v>
      </c>
      <c r="K59" s="5">
        <v>2020</v>
      </c>
      <c r="L59" s="5" t="s">
        <v>944</v>
      </c>
      <c r="M59" s="5" t="s">
        <v>647</v>
      </c>
      <c r="N59" s="17" t="s">
        <v>708</v>
      </c>
      <c r="O59" s="18" t="s">
        <v>798</v>
      </c>
      <c r="P59" s="19" t="s">
        <v>896</v>
      </c>
      <c r="Q59" s="5" t="s">
        <v>653</v>
      </c>
      <c r="R59" s="19" t="s">
        <v>655</v>
      </c>
    </row>
    <row r="60" spans="1:18">
      <c r="A60" s="5" t="s">
        <v>553</v>
      </c>
      <c r="B60" s="5" t="s">
        <v>599</v>
      </c>
      <c r="C60" s="5">
        <v>20</v>
      </c>
      <c r="D60" s="5" t="s">
        <v>620</v>
      </c>
      <c r="E60" s="5" t="s">
        <v>639</v>
      </c>
      <c r="G60" s="5" t="s">
        <v>645</v>
      </c>
      <c r="H60" s="5" t="s">
        <v>657</v>
      </c>
      <c r="I60" s="5" t="s">
        <v>620</v>
      </c>
      <c r="J60" s="5" t="s">
        <v>645</v>
      </c>
      <c r="K60" s="5">
        <v>2020</v>
      </c>
      <c r="L60" s="5" t="s">
        <v>944</v>
      </c>
      <c r="M60" s="5" t="s">
        <v>647</v>
      </c>
      <c r="N60" s="17" t="s">
        <v>709</v>
      </c>
      <c r="O60" s="18" t="s">
        <v>799</v>
      </c>
      <c r="P60" s="19" t="s">
        <v>897</v>
      </c>
      <c r="Q60" s="5" t="s">
        <v>653</v>
      </c>
      <c r="R60" s="19" t="s">
        <v>655</v>
      </c>
    </row>
    <row r="61" spans="1:18">
      <c r="A61" s="5" t="s">
        <v>554</v>
      </c>
      <c r="B61" s="5" t="s">
        <v>599</v>
      </c>
      <c r="C61" s="5">
        <v>21</v>
      </c>
      <c r="D61" s="5" t="s">
        <v>620</v>
      </c>
      <c r="E61" s="5" t="s">
        <v>639</v>
      </c>
      <c r="G61" s="5" t="s">
        <v>645</v>
      </c>
      <c r="H61" s="5" t="s">
        <v>657</v>
      </c>
      <c r="I61" s="5" t="s">
        <v>620</v>
      </c>
      <c r="J61" s="5" t="s">
        <v>645</v>
      </c>
      <c r="K61" s="5">
        <v>2020</v>
      </c>
      <c r="L61" s="5" t="s">
        <v>944</v>
      </c>
      <c r="M61" s="5" t="s">
        <v>647</v>
      </c>
      <c r="N61" s="17" t="s">
        <v>710</v>
      </c>
      <c r="O61" s="18" t="s">
        <v>800</v>
      </c>
      <c r="P61" s="19" t="s">
        <v>898</v>
      </c>
      <c r="Q61" s="5" t="s">
        <v>653</v>
      </c>
      <c r="R61" s="19" t="s">
        <v>655</v>
      </c>
    </row>
    <row r="62" spans="1:18">
      <c r="A62" s="5" t="s">
        <v>555</v>
      </c>
      <c r="B62" s="5" t="s">
        <v>599</v>
      </c>
      <c r="C62" s="5">
        <v>22</v>
      </c>
      <c r="D62" s="5" t="s">
        <v>620</v>
      </c>
      <c r="E62" s="5" t="s">
        <v>639</v>
      </c>
      <c r="G62" s="5" t="s">
        <v>645</v>
      </c>
      <c r="H62" s="5" t="s">
        <v>657</v>
      </c>
      <c r="I62" s="5" t="s">
        <v>620</v>
      </c>
      <c r="J62" s="5" t="s">
        <v>645</v>
      </c>
      <c r="K62" s="5">
        <v>2020</v>
      </c>
      <c r="L62" s="5" t="s">
        <v>944</v>
      </c>
      <c r="M62" s="5" t="s">
        <v>647</v>
      </c>
      <c r="N62" s="17" t="s">
        <v>711</v>
      </c>
      <c r="O62" s="18" t="s">
        <v>801</v>
      </c>
      <c r="P62" s="19" t="s">
        <v>899</v>
      </c>
      <c r="Q62" s="5" t="s">
        <v>653</v>
      </c>
      <c r="R62" s="19" t="s">
        <v>655</v>
      </c>
    </row>
    <row r="63" spans="1:18">
      <c r="A63" s="5" t="s">
        <v>556</v>
      </c>
      <c r="B63" s="5" t="s">
        <v>599</v>
      </c>
      <c r="C63" s="5">
        <v>23</v>
      </c>
      <c r="D63" s="5" t="s">
        <v>620</v>
      </c>
      <c r="E63" s="5" t="s">
        <v>639</v>
      </c>
      <c r="G63" s="5" t="s">
        <v>645</v>
      </c>
      <c r="H63" s="5" t="s">
        <v>657</v>
      </c>
      <c r="I63" s="5" t="s">
        <v>620</v>
      </c>
      <c r="J63" s="5" t="s">
        <v>645</v>
      </c>
      <c r="K63" s="5">
        <v>2020</v>
      </c>
      <c r="L63" s="5" t="s">
        <v>944</v>
      </c>
      <c r="M63" s="5" t="s">
        <v>647</v>
      </c>
      <c r="N63" s="17" t="s">
        <v>712</v>
      </c>
      <c r="O63" s="18" t="s">
        <v>802</v>
      </c>
      <c r="P63" s="19" t="s">
        <v>900</v>
      </c>
      <c r="Q63" s="5" t="s">
        <v>653</v>
      </c>
      <c r="R63" s="19" t="s">
        <v>655</v>
      </c>
    </row>
    <row r="64" spans="1:18">
      <c r="A64" s="5" t="s">
        <v>557</v>
      </c>
      <c r="B64" s="5" t="s">
        <v>599</v>
      </c>
      <c r="C64" s="5">
        <v>24</v>
      </c>
      <c r="D64" s="5" t="s">
        <v>620</v>
      </c>
      <c r="E64" s="5" t="s">
        <v>639</v>
      </c>
      <c r="G64" s="5" t="s">
        <v>645</v>
      </c>
      <c r="H64" s="5" t="s">
        <v>657</v>
      </c>
      <c r="I64" s="5" t="s">
        <v>620</v>
      </c>
      <c r="J64" s="5" t="s">
        <v>645</v>
      </c>
      <c r="K64" s="5">
        <v>2020</v>
      </c>
      <c r="L64" s="5" t="s">
        <v>944</v>
      </c>
      <c r="M64" s="5" t="s">
        <v>647</v>
      </c>
      <c r="N64" s="17" t="s">
        <v>713</v>
      </c>
      <c r="O64" s="18" t="s">
        <v>803</v>
      </c>
      <c r="P64" s="19" t="s">
        <v>901</v>
      </c>
      <c r="Q64" s="5" t="s">
        <v>653</v>
      </c>
      <c r="R64" s="19" t="s">
        <v>655</v>
      </c>
    </row>
    <row r="65" spans="1:18">
      <c r="A65" s="5" t="s">
        <v>558</v>
      </c>
      <c r="B65" s="5" t="s">
        <v>599</v>
      </c>
      <c r="C65" s="5">
        <v>25</v>
      </c>
      <c r="D65" s="5" t="s">
        <v>620</v>
      </c>
      <c r="E65" s="5" t="s">
        <v>639</v>
      </c>
      <c r="G65" s="5" t="s">
        <v>645</v>
      </c>
      <c r="H65" s="5" t="s">
        <v>657</v>
      </c>
      <c r="I65" s="5" t="s">
        <v>620</v>
      </c>
      <c r="J65" s="5" t="s">
        <v>645</v>
      </c>
      <c r="K65" s="5">
        <v>2020</v>
      </c>
      <c r="L65" s="5" t="s">
        <v>944</v>
      </c>
      <c r="M65" s="5" t="s">
        <v>647</v>
      </c>
      <c r="N65" s="17" t="s">
        <v>714</v>
      </c>
      <c r="O65" s="18" t="s">
        <v>804</v>
      </c>
      <c r="P65" s="19" t="s">
        <v>902</v>
      </c>
      <c r="Q65" s="5" t="s">
        <v>653</v>
      </c>
      <c r="R65" s="19" t="s">
        <v>655</v>
      </c>
    </row>
    <row r="66" spans="1:18">
      <c r="A66" s="5" t="s">
        <v>559</v>
      </c>
      <c r="B66" s="5" t="s">
        <v>599</v>
      </c>
      <c r="C66" s="5">
        <v>26</v>
      </c>
      <c r="D66" s="5" t="s">
        <v>620</v>
      </c>
      <c r="E66" s="5" t="s">
        <v>639</v>
      </c>
      <c r="G66" s="5" t="s">
        <v>645</v>
      </c>
      <c r="H66" s="5" t="s">
        <v>657</v>
      </c>
      <c r="I66" s="5" t="s">
        <v>620</v>
      </c>
      <c r="J66" s="5" t="s">
        <v>645</v>
      </c>
      <c r="K66" s="5">
        <v>2020</v>
      </c>
      <c r="L66" s="5" t="s">
        <v>944</v>
      </c>
      <c r="M66" s="5" t="s">
        <v>647</v>
      </c>
      <c r="N66" s="17" t="s">
        <v>715</v>
      </c>
      <c r="O66" s="18" t="s">
        <v>805</v>
      </c>
      <c r="P66" s="19" t="s">
        <v>903</v>
      </c>
      <c r="Q66" s="5" t="s">
        <v>653</v>
      </c>
      <c r="R66" s="19" t="s">
        <v>655</v>
      </c>
    </row>
    <row r="67" spans="1:18">
      <c r="A67" s="5" t="s">
        <v>560</v>
      </c>
      <c r="B67" s="5" t="s">
        <v>599</v>
      </c>
      <c r="C67" s="5">
        <v>27</v>
      </c>
      <c r="D67" s="5" t="s">
        <v>620</v>
      </c>
      <c r="E67" s="5" t="s">
        <v>639</v>
      </c>
      <c r="G67" s="5" t="s">
        <v>645</v>
      </c>
      <c r="H67" s="5" t="s">
        <v>657</v>
      </c>
      <c r="I67" s="5" t="s">
        <v>620</v>
      </c>
      <c r="J67" s="5" t="s">
        <v>645</v>
      </c>
      <c r="K67" s="5">
        <v>2020</v>
      </c>
      <c r="L67" s="5" t="s">
        <v>944</v>
      </c>
      <c r="M67" s="5" t="s">
        <v>647</v>
      </c>
      <c r="N67" s="17" t="s">
        <v>716</v>
      </c>
      <c r="O67" s="18" t="s">
        <v>806</v>
      </c>
      <c r="P67" s="19" t="s">
        <v>904</v>
      </c>
      <c r="Q67" s="5" t="s">
        <v>653</v>
      </c>
      <c r="R67" s="19" t="s">
        <v>655</v>
      </c>
    </row>
    <row r="68" spans="1:18">
      <c r="A68" s="5" t="s">
        <v>561</v>
      </c>
      <c r="B68" s="5" t="s">
        <v>599</v>
      </c>
      <c r="C68" s="5">
        <v>28</v>
      </c>
      <c r="D68" s="5" t="s">
        <v>620</v>
      </c>
      <c r="E68" s="5" t="s">
        <v>639</v>
      </c>
      <c r="G68" s="5" t="s">
        <v>645</v>
      </c>
      <c r="H68" s="5" t="s">
        <v>657</v>
      </c>
      <c r="I68" s="5" t="s">
        <v>620</v>
      </c>
      <c r="J68" s="5" t="s">
        <v>645</v>
      </c>
      <c r="K68" s="5">
        <v>2020</v>
      </c>
      <c r="L68" s="5" t="s">
        <v>944</v>
      </c>
      <c r="M68" s="5" t="s">
        <v>647</v>
      </c>
      <c r="N68" s="17" t="s">
        <v>717</v>
      </c>
      <c r="O68" s="18" t="s">
        <v>807</v>
      </c>
      <c r="P68" s="19" t="s">
        <v>905</v>
      </c>
      <c r="Q68" s="5" t="s">
        <v>653</v>
      </c>
      <c r="R68" s="19" t="s">
        <v>655</v>
      </c>
    </row>
    <row r="69" spans="1:18">
      <c r="A69" s="5" t="s">
        <v>562</v>
      </c>
      <c r="B69" s="5" t="s">
        <v>599</v>
      </c>
      <c r="C69" s="5">
        <v>29</v>
      </c>
      <c r="D69" s="5" t="s">
        <v>620</v>
      </c>
      <c r="E69" s="5" t="s">
        <v>639</v>
      </c>
      <c r="G69" s="5" t="s">
        <v>645</v>
      </c>
      <c r="H69" s="5" t="s">
        <v>657</v>
      </c>
      <c r="I69" s="5" t="s">
        <v>620</v>
      </c>
      <c r="J69" s="5" t="s">
        <v>645</v>
      </c>
      <c r="K69" s="5">
        <v>2020</v>
      </c>
      <c r="L69" s="5" t="s">
        <v>944</v>
      </c>
      <c r="M69" s="5" t="s">
        <v>647</v>
      </c>
      <c r="N69" s="17" t="s">
        <v>694</v>
      </c>
      <c r="O69" s="18" t="s">
        <v>808</v>
      </c>
      <c r="P69" s="19" t="s">
        <v>906</v>
      </c>
      <c r="Q69" s="5" t="s">
        <v>653</v>
      </c>
      <c r="R69" s="19" t="s">
        <v>655</v>
      </c>
    </row>
    <row r="70" spans="1:18">
      <c r="A70" s="5" t="s">
        <v>563</v>
      </c>
      <c r="B70" s="5" t="s">
        <v>599</v>
      </c>
      <c r="C70" s="5">
        <v>30</v>
      </c>
      <c r="D70" s="5" t="s">
        <v>620</v>
      </c>
      <c r="E70" s="5" t="s">
        <v>639</v>
      </c>
      <c r="G70" s="5" t="s">
        <v>645</v>
      </c>
      <c r="H70" s="5" t="s">
        <v>657</v>
      </c>
      <c r="I70" s="5" t="s">
        <v>620</v>
      </c>
      <c r="J70" s="5" t="s">
        <v>645</v>
      </c>
      <c r="K70" s="5">
        <v>2020</v>
      </c>
      <c r="L70" s="5" t="s">
        <v>944</v>
      </c>
      <c r="M70" s="5" t="s">
        <v>647</v>
      </c>
      <c r="N70" s="17" t="s">
        <v>718</v>
      </c>
      <c r="O70" s="18" t="s">
        <v>809</v>
      </c>
      <c r="P70" s="19" t="s">
        <v>907</v>
      </c>
      <c r="Q70" s="5" t="s">
        <v>653</v>
      </c>
      <c r="R70" s="19" t="s">
        <v>655</v>
      </c>
    </row>
    <row r="71" spans="1:18">
      <c r="A71" s="5" t="s">
        <v>564</v>
      </c>
      <c r="B71" s="5" t="s">
        <v>599</v>
      </c>
      <c r="C71" s="5">
        <v>31</v>
      </c>
      <c r="D71" s="5" t="s">
        <v>620</v>
      </c>
      <c r="E71" s="5" t="s">
        <v>639</v>
      </c>
      <c r="G71" s="5" t="s">
        <v>645</v>
      </c>
      <c r="H71" s="5" t="s">
        <v>657</v>
      </c>
      <c r="I71" s="5" t="s">
        <v>620</v>
      </c>
      <c r="J71" s="5" t="s">
        <v>645</v>
      </c>
      <c r="K71" s="5">
        <v>2020</v>
      </c>
      <c r="L71" s="5" t="s">
        <v>944</v>
      </c>
      <c r="M71" s="5" t="s">
        <v>647</v>
      </c>
      <c r="N71" s="17" t="s">
        <v>719</v>
      </c>
      <c r="O71" s="18" t="s">
        <v>810</v>
      </c>
      <c r="P71" s="19" t="s">
        <v>908</v>
      </c>
      <c r="Q71" s="5" t="s">
        <v>653</v>
      </c>
      <c r="R71" s="19" t="s">
        <v>655</v>
      </c>
    </row>
    <row r="72" spans="1:18">
      <c r="A72" s="5" t="s">
        <v>565</v>
      </c>
      <c r="B72" s="5" t="s">
        <v>599</v>
      </c>
      <c r="C72" s="5">
        <v>32</v>
      </c>
      <c r="D72" s="5" t="s">
        <v>620</v>
      </c>
      <c r="E72" s="5" t="s">
        <v>639</v>
      </c>
      <c r="G72" s="5" t="s">
        <v>645</v>
      </c>
      <c r="H72" s="5" t="s">
        <v>657</v>
      </c>
      <c r="I72" s="5" t="s">
        <v>620</v>
      </c>
      <c r="J72" s="5" t="s">
        <v>645</v>
      </c>
      <c r="K72" s="5">
        <v>2020</v>
      </c>
      <c r="L72" s="5" t="s">
        <v>944</v>
      </c>
      <c r="M72" s="5" t="s">
        <v>647</v>
      </c>
      <c r="N72" s="17" t="s">
        <v>720</v>
      </c>
      <c r="O72" s="18" t="s">
        <v>811</v>
      </c>
      <c r="P72" s="19" t="s">
        <v>909</v>
      </c>
      <c r="Q72" s="5" t="s">
        <v>653</v>
      </c>
      <c r="R72" s="19" t="s">
        <v>655</v>
      </c>
    </row>
    <row r="73" spans="1:18">
      <c r="A73" s="5" t="s">
        <v>566</v>
      </c>
      <c r="B73" s="5" t="s">
        <v>599</v>
      </c>
      <c r="C73" s="5">
        <v>33</v>
      </c>
      <c r="D73" s="5" t="s">
        <v>620</v>
      </c>
      <c r="E73" s="5" t="s">
        <v>639</v>
      </c>
      <c r="G73" s="5" t="s">
        <v>645</v>
      </c>
      <c r="H73" s="5" t="s">
        <v>657</v>
      </c>
      <c r="I73" s="5" t="s">
        <v>620</v>
      </c>
      <c r="J73" s="5" t="s">
        <v>645</v>
      </c>
      <c r="K73" s="5">
        <v>2020</v>
      </c>
      <c r="L73" s="5" t="s">
        <v>944</v>
      </c>
      <c r="M73" s="5" t="s">
        <v>647</v>
      </c>
      <c r="N73" s="17" t="s">
        <v>721</v>
      </c>
      <c r="O73" s="18" t="s">
        <v>812</v>
      </c>
      <c r="P73" s="19" t="s">
        <v>910</v>
      </c>
      <c r="Q73" s="5" t="s">
        <v>653</v>
      </c>
      <c r="R73" s="19" t="s">
        <v>655</v>
      </c>
    </row>
    <row r="74" spans="1:18">
      <c r="A74" s="5" t="s">
        <v>567</v>
      </c>
      <c r="B74" s="5" t="s">
        <v>599</v>
      </c>
      <c r="C74" s="5">
        <v>34</v>
      </c>
      <c r="D74" s="5" t="s">
        <v>620</v>
      </c>
      <c r="E74" s="5" t="s">
        <v>639</v>
      </c>
      <c r="G74" s="5" t="s">
        <v>645</v>
      </c>
      <c r="H74" s="5" t="s">
        <v>657</v>
      </c>
      <c r="I74" s="5" t="s">
        <v>620</v>
      </c>
      <c r="J74" s="5" t="s">
        <v>645</v>
      </c>
      <c r="K74" s="5">
        <v>2020</v>
      </c>
      <c r="L74" s="5" t="s">
        <v>944</v>
      </c>
      <c r="M74" s="5" t="s">
        <v>647</v>
      </c>
      <c r="N74" s="17" t="s">
        <v>722</v>
      </c>
      <c r="O74" s="18" t="s">
        <v>813</v>
      </c>
      <c r="P74" s="19" t="s">
        <v>911</v>
      </c>
      <c r="Q74" s="5" t="s">
        <v>653</v>
      </c>
      <c r="R74" s="19" t="s">
        <v>655</v>
      </c>
    </row>
    <row r="75" spans="1:18">
      <c r="A75" s="5" t="s">
        <v>568</v>
      </c>
      <c r="B75" s="5" t="s">
        <v>599</v>
      </c>
      <c r="C75" s="5">
        <v>35</v>
      </c>
      <c r="D75" s="5" t="s">
        <v>620</v>
      </c>
      <c r="E75" s="5" t="s">
        <v>639</v>
      </c>
      <c r="G75" s="5" t="s">
        <v>645</v>
      </c>
      <c r="H75" s="5" t="s">
        <v>657</v>
      </c>
      <c r="I75" s="5" t="s">
        <v>620</v>
      </c>
      <c r="J75" s="5" t="s">
        <v>645</v>
      </c>
      <c r="K75" s="5">
        <v>2020</v>
      </c>
      <c r="L75" s="5" t="s">
        <v>944</v>
      </c>
      <c r="M75" s="5" t="s">
        <v>647</v>
      </c>
      <c r="N75" s="17" t="s">
        <v>723</v>
      </c>
      <c r="O75" s="18" t="s">
        <v>814</v>
      </c>
      <c r="P75" s="19" t="s">
        <v>912</v>
      </c>
      <c r="Q75" s="5" t="s">
        <v>653</v>
      </c>
      <c r="R75" s="19" t="s">
        <v>655</v>
      </c>
    </row>
    <row r="76" spans="1:18">
      <c r="A76" s="5" t="s">
        <v>569</v>
      </c>
      <c r="B76" s="5" t="s">
        <v>599</v>
      </c>
      <c r="C76" s="5">
        <v>36</v>
      </c>
      <c r="D76" s="5" t="s">
        <v>620</v>
      </c>
      <c r="E76" s="5" t="s">
        <v>639</v>
      </c>
      <c r="G76" s="5" t="s">
        <v>645</v>
      </c>
      <c r="H76" s="5" t="s">
        <v>657</v>
      </c>
      <c r="I76" s="5" t="s">
        <v>620</v>
      </c>
      <c r="J76" s="5" t="s">
        <v>645</v>
      </c>
      <c r="K76" s="5">
        <v>2020</v>
      </c>
      <c r="L76" s="5" t="s">
        <v>944</v>
      </c>
      <c r="M76" s="5" t="s">
        <v>647</v>
      </c>
      <c r="N76" s="17" t="s">
        <v>724</v>
      </c>
      <c r="O76" s="18" t="s">
        <v>815</v>
      </c>
      <c r="P76" s="19" t="s">
        <v>913</v>
      </c>
      <c r="Q76" s="5" t="s">
        <v>653</v>
      </c>
      <c r="R76" s="19" t="s">
        <v>655</v>
      </c>
    </row>
    <row r="77" spans="1:18">
      <c r="A77" s="5" t="s">
        <v>570</v>
      </c>
      <c r="B77" s="5" t="s">
        <v>599</v>
      </c>
      <c r="C77" s="5">
        <v>37</v>
      </c>
      <c r="D77" s="5" t="s">
        <v>620</v>
      </c>
      <c r="E77" s="5" t="s">
        <v>639</v>
      </c>
      <c r="G77" s="5" t="s">
        <v>645</v>
      </c>
      <c r="H77" s="5" t="s">
        <v>657</v>
      </c>
      <c r="I77" s="5" t="s">
        <v>620</v>
      </c>
      <c r="J77" s="5" t="s">
        <v>645</v>
      </c>
      <c r="K77" s="5">
        <v>2020</v>
      </c>
      <c r="L77" s="5" t="s">
        <v>944</v>
      </c>
      <c r="M77" s="5" t="s">
        <v>647</v>
      </c>
      <c r="N77" s="17" t="s">
        <v>725</v>
      </c>
      <c r="O77" s="18" t="s">
        <v>816</v>
      </c>
      <c r="P77" s="19" t="s">
        <v>914</v>
      </c>
      <c r="Q77" s="5" t="s">
        <v>653</v>
      </c>
      <c r="R77" s="19" t="s">
        <v>655</v>
      </c>
    </row>
    <row r="78" spans="1:18">
      <c r="A78" s="5" t="s">
        <v>571</v>
      </c>
      <c r="B78" s="5" t="s">
        <v>599</v>
      </c>
      <c r="C78" s="5">
        <v>38</v>
      </c>
      <c r="D78" s="5" t="s">
        <v>620</v>
      </c>
      <c r="E78" s="5" t="s">
        <v>639</v>
      </c>
      <c r="G78" s="5" t="s">
        <v>645</v>
      </c>
      <c r="H78" s="5" t="s">
        <v>657</v>
      </c>
      <c r="I78" s="5" t="s">
        <v>620</v>
      </c>
      <c r="J78" s="5" t="s">
        <v>645</v>
      </c>
      <c r="K78" s="5">
        <v>2020</v>
      </c>
      <c r="L78" s="5" t="s">
        <v>944</v>
      </c>
      <c r="M78" s="5" t="s">
        <v>647</v>
      </c>
      <c r="N78" s="17" t="s">
        <v>726</v>
      </c>
      <c r="O78" s="18" t="s">
        <v>817</v>
      </c>
      <c r="P78" s="19" t="s">
        <v>915</v>
      </c>
      <c r="Q78" s="5" t="s">
        <v>653</v>
      </c>
      <c r="R78" s="19" t="s">
        <v>655</v>
      </c>
    </row>
    <row r="79" spans="1:18">
      <c r="A79" s="5" t="s">
        <v>572</v>
      </c>
      <c r="B79" s="5" t="s">
        <v>599</v>
      </c>
      <c r="C79" s="5">
        <v>39</v>
      </c>
      <c r="D79" s="5" t="s">
        <v>620</v>
      </c>
      <c r="E79" s="5" t="s">
        <v>639</v>
      </c>
      <c r="G79" s="5" t="s">
        <v>645</v>
      </c>
      <c r="H79" s="5" t="s">
        <v>657</v>
      </c>
      <c r="I79" s="5" t="s">
        <v>620</v>
      </c>
      <c r="J79" s="5" t="s">
        <v>645</v>
      </c>
      <c r="K79" s="5">
        <v>2020</v>
      </c>
      <c r="L79" s="5" t="s">
        <v>944</v>
      </c>
      <c r="M79" s="5" t="s">
        <v>647</v>
      </c>
      <c r="N79" s="17" t="s">
        <v>727</v>
      </c>
      <c r="O79" s="18" t="s">
        <v>818</v>
      </c>
      <c r="P79" s="19" t="s">
        <v>916</v>
      </c>
      <c r="Q79" s="5" t="s">
        <v>653</v>
      </c>
      <c r="R79" s="19" t="s">
        <v>655</v>
      </c>
    </row>
    <row r="80" spans="1:18">
      <c r="A80" s="5" t="s">
        <v>573</v>
      </c>
      <c r="B80" s="5" t="s">
        <v>599</v>
      </c>
      <c r="C80" s="5">
        <v>40</v>
      </c>
      <c r="D80" s="5" t="s">
        <v>620</v>
      </c>
      <c r="E80" s="5" t="s">
        <v>639</v>
      </c>
      <c r="G80" s="5" t="s">
        <v>645</v>
      </c>
      <c r="H80" s="5" t="s">
        <v>657</v>
      </c>
      <c r="I80" s="5" t="s">
        <v>620</v>
      </c>
      <c r="J80" s="5" t="s">
        <v>645</v>
      </c>
      <c r="K80" s="5">
        <v>2020</v>
      </c>
      <c r="L80" s="5" t="s">
        <v>944</v>
      </c>
      <c r="M80" s="5" t="s">
        <v>647</v>
      </c>
      <c r="N80" s="17" t="s">
        <v>728</v>
      </c>
      <c r="O80" s="18" t="s">
        <v>819</v>
      </c>
      <c r="P80" s="19" t="s">
        <v>917</v>
      </c>
      <c r="Q80" s="5" t="s">
        <v>653</v>
      </c>
      <c r="R80" s="19" t="s">
        <v>655</v>
      </c>
    </row>
    <row r="81" spans="1:18">
      <c r="A81" s="5" t="s">
        <v>574</v>
      </c>
      <c r="B81" s="5" t="s">
        <v>599</v>
      </c>
      <c r="C81" s="5">
        <v>41</v>
      </c>
      <c r="D81" s="5" t="s">
        <v>620</v>
      </c>
      <c r="E81" s="5" t="s">
        <v>639</v>
      </c>
      <c r="G81" s="5" t="s">
        <v>645</v>
      </c>
      <c r="H81" s="5" t="s">
        <v>657</v>
      </c>
      <c r="I81" s="5" t="s">
        <v>620</v>
      </c>
      <c r="J81" s="5" t="s">
        <v>645</v>
      </c>
      <c r="K81" s="5">
        <v>2020</v>
      </c>
      <c r="L81" s="5" t="s">
        <v>944</v>
      </c>
      <c r="M81" s="5" t="s">
        <v>647</v>
      </c>
      <c r="N81" s="17" t="s">
        <v>729</v>
      </c>
      <c r="O81" s="18" t="s">
        <v>820</v>
      </c>
      <c r="P81" s="19" t="s">
        <v>918</v>
      </c>
      <c r="Q81" s="5" t="s">
        <v>653</v>
      </c>
      <c r="R81" s="19" t="s">
        <v>655</v>
      </c>
    </row>
    <row r="82" spans="1:18">
      <c r="A82" s="5" t="s">
        <v>575</v>
      </c>
      <c r="B82" s="5" t="s">
        <v>599</v>
      </c>
      <c r="C82" s="5">
        <v>42</v>
      </c>
      <c r="D82" s="5" t="s">
        <v>620</v>
      </c>
      <c r="E82" s="5" t="s">
        <v>639</v>
      </c>
      <c r="G82" s="5" t="s">
        <v>645</v>
      </c>
      <c r="H82" s="5" t="s">
        <v>657</v>
      </c>
      <c r="I82" s="5" t="s">
        <v>620</v>
      </c>
      <c r="J82" s="5" t="s">
        <v>645</v>
      </c>
      <c r="K82" s="5">
        <v>2020</v>
      </c>
      <c r="L82" s="5" t="s">
        <v>944</v>
      </c>
      <c r="M82" s="5" t="s">
        <v>647</v>
      </c>
      <c r="N82" s="17" t="s">
        <v>712</v>
      </c>
      <c r="O82" s="18" t="s">
        <v>821</v>
      </c>
      <c r="P82" s="19" t="s">
        <v>919</v>
      </c>
      <c r="Q82" s="5" t="s">
        <v>653</v>
      </c>
      <c r="R82" s="19" t="s">
        <v>655</v>
      </c>
    </row>
    <row r="83" spans="1:18">
      <c r="A83" s="5" t="s">
        <v>576</v>
      </c>
      <c r="B83" s="5" t="s">
        <v>599</v>
      </c>
      <c r="C83" s="5">
        <v>43</v>
      </c>
      <c r="D83" s="5" t="s">
        <v>620</v>
      </c>
      <c r="E83" s="5" t="s">
        <v>639</v>
      </c>
      <c r="G83" s="5" t="s">
        <v>645</v>
      </c>
      <c r="H83" s="5" t="s">
        <v>657</v>
      </c>
      <c r="I83" s="5" t="s">
        <v>620</v>
      </c>
      <c r="J83" s="5" t="s">
        <v>645</v>
      </c>
      <c r="K83" s="5">
        <v>2020</v>
      </c>
      <c r="L83" s="5" t="s">
        <v>944</v>
      </c>
      <c r="M83" s="5" t="s">
        <v>647</v>
      </c>
      <c r="N83" s="17" t="s">
        <v>730</v>
      </c>
      <c r="O83" s="18" t="s">
        <v>822</v>
      </c>
      <c r="P83" s="19" t="s">
        <v>920</v>
      </c>
      <c r="Q83" s="5" t="s">
        <v>653</v>
      </c>
      <c r="R83" s="19" t="s">
        <v>655</v>
      </c>
    </row>
    <row r="84" spans="1:18">
      <c r="A84" s="5" t="s">
        <v>577</v>
      </c>
      <c r="B84" s="5" t="s">
        <v>599</v>
      </c>
      <c r="C84" s="5">
        <v>44</v>
      </c>
      <c r="D84" s="5" t="s">
        <v>620</v>
      </c>
      <c r="E84" s="5" t="s">
        <v>639</v>
      </c>
      <c r="G84" s="5" t="s">
        <v>645</v>
      </c>
      <c r="H84" s="5" t="s">
        <v>657</v>
      </c>
      <c r="I84" s="5" t="s">
        <v>620</v>
      </c>
      <c r="J84" s="5" t="s">
        <v>645</v>
      </c>
      <c r="K84" s="5">
        <v>2020</v>
      </c>
      <c r="L84" s="5" t="s">
        <v>944</v>
      </c>
      <c r="M84" s="5" t="s">
        <v>647</v>
      </c>
      <c r="N84" s="17" t="s">
        <v>731</v>
      </c>
      <c r="O84" s="18" t="s">
        <v>823</v>
      </c>
      <c r="P84" s="19" t="s">
        <v>921</v>
      </c>
      <c r="Q84" s="5" t="s">
        <v>653</v>
      </c>
      <c r="R84" s="19" t="s">
        <v>655</v>
      </c>
    </row>
    <row r="85" spans="1:18">
      <c r="A85" s="5" t="s">
        <v>578</v>
      </c>
      <c r="B85" s="5" t="s">
        <v>599</v>
      </c>
      <c r="C85" s="5">
        <v>45</v>
      </c>
      <c r="D85" s="5" t="s">
        <v>620</v>
      </c>
      <c r="E85" s="5" t="s">
        <v>639</v>
      </c>
      <c r="G85" s="5" t="s">
        <v>645</v>
      </c>
      <c r="H85" s="5" t="s">
        <v>657</v>
      </c>
      <c r="I85" s="5" t="s">
        <v>620</v>
      </c>
      <c r="J85" s="5" t="s">
        <v>645</v>
      </c>
      <c r="K85" s="5">
        <v>2020</v>
      </c>
      <c r="L85" s="5" t="s">
        <v>944</v>
      </c>
      <c r="M85" s="5" t="s">
        <v>647</v>
      </c>
      <c r="N85" s="17" t="s">
        <v>732</v>
      </c>
      <c r="O85" s="18" t="s">
        <v>824</v>
      </c>
      <c r="P85" s="19" t="s">
        <v>922</v>
      </c>
      <c r="Q85" s="5" t="s">
        <v>653</v>
      </c>
      <c r="R85" s="19" t="s">
        <v>655</v>
      </c>
    </row>
    <row r="86" spans="1:18">
      <c r="A86" s="5" t="s">
        <v>579</v>
      </c>
      <c r="B86" s="5" t="s">
        <v>599</v>
      </c>
      <c r="C86" s="5">
        <v>46</v>
      </c>
      <c r="D86" s="5" t="s">
        <v>620</v>
      </c>
      <c r="E86" s="5" t="s">
        <v>639</v>
      </c>
      <c r="G86" s="5" t="s">
        <v>645</v>
      </c>
      <c r="H86" s="5" t="s">
        <v>657</v>
      </c>
      <c r="I86" s="5" t="s">
        <v>620</v>
      </c>
      <c r="J86" s="5" t="s">
        <v>645</v>
      </c>
      <c r="K86" s="5">
        <v>2020</v>
      </c>
      <c r="L86" s="5" t="s">
        <v>944</v>
      </c>
      <c r="M86" s="5" t="s">
        <v>647</v>
      </c>
      <c r="N86" s="17" t="s">
        <v>733</v>
      </c>
      <c r="O86" s="18" t="s">
        <v>825</v>
      </c>
      <c r="P86" s="19" t="s">
        <v>923</v>
      </c>
      <c r="Q86" s="5" t="s">
        <v>653</v>
      </c>
      <c r="R86" s="19" t="s">
        <v>655</v>
      </c>
    </row>
    <row r="87" spans="1:18">
      <c r="A87" s="5" t="s">
        <v>580</v>
      </c>
      <c r="B87" s="5" t="s">
        <v>599</v>
      </c>
      <c r="C87" s="5">
        <v>47</v>
      </c>
      <c r="D87" s="5" t="s">
        <v>620</v>
      </c>
      <c r="E87" s="5" t="s">
        <v>639</v>
      </c>
      <c r="G87" s="5" t="s">
        <v>645</v>
      </c>
      <c r="H87" s="5" t="s">
        <v>657</v>
      </c>
      <c r="I87" s="5" t="s">
        <v>620</v>
      </c>
      <c r="J87" s="5" t="s">
        <v>645</v>
      </c>
      <c r="K87" s="5">
        <v>2020</v>
      </c>
      <c r="L87" s="5" t="s">
        <v>944</v>
      </c>
      <c r="M87" s="5" t="s">
        <v>647</v>
      </c>
      <c r="N87" s="17" t="s">
        <v>734</v>
      </c>
      <c r="O87" s="18" t="s">
        <v>826</v>
      </c>
      <c r="P87" s="19" t="s">
        <v>924</v>
      </c>
      <c r="Q87" s="5" t="s">
        <v>653</v>
      </c>
      <c r="R87" s="19" t="s">
        <v>655</v>
      </c>
    </row>
    <row r="88" spans="1:18">
      <c r="A88" s="5" t="s">
        <v>581</v>
      </c>
      <c r="B88" s="5" t="s">
        <v>599</v>
      </c>
      <c r="C88" s="5">
        <v>48</v>
      </c>
      <c r="D88" s="5" t="s">
        <v>620</v>
      </c>
      <c r="E88" s="5" t="s">
        <v>639</v>
      </c>
      <c r="G88" s="5" t="s">
        <v>645</v>
      </c>
      <c r="H88" s="5" t="s">
        <v>657</v>
      </c>
      <c r="I88" s="5" t="s">
        <v>620</v>
      </c>
      <c r="J88" s="5" t="s">
        <v>645</v>
      </c>
      <c r="K88" s="5">
        <v>2020</v>
      </c>
      <c r="L88" s="5" t="s">
        <v>944</v>
      </c>
      <c r="M88" s="5" t="s">
        <v>647</v>
      </c>
      <c r="N88" s="17" t="s">
        <v>729</v>
      </c>
      <c r="O88" s="18" t="s">
        <v>827</v>
      </c>
      <c r="P88" s="19" t="s">
        <v>925</v>
      </c>
      <c r="Q88" s="5" t="s">
        <v>653</v>
      </c>
      <c r="R88" s="19" t="s">
        <v>655</v>
      </c>
    </row>
    <row r="89" spans="1:18">
      <c r="A89" s="5" t="s">
        <v>582</v>
      </c>
      <c r="B89" s="5" t="s">
        <v>599</v>
      </c>
      <c r="C89" s="5">
        <v>49</v>
      </c>
      <c r="D89" s="5" t="s">
        <v>620</v>
      </c>
      <c r="E89" s="5" t="s">
        <v>639</v>
      </c>
      <c r="G89" s="5" t="s">
        <v>645</v>
      </c>
      <c r="H89" s="5" t="s">
        <v>657</v>
      </c>
      <c r="I89" s="5" t="s">
        <v>620</v>
      </c>
      <c r="J89" s="5" t="s">
        <v>645</v>
      </c>
      <c r="K89" s="5">
        <v>2020</v>
      </c>
      <c r="L89" s="5" t="s">
        <v>944</v>
      </c>
      <c r="M89" s="5" t="s">
        <v>647</v>
      </c>
      <c r="N89" s="17" t="s">
        <v>735</v>
      </c>
      <c r="O89" s="18" t="s">
        <v>828</v>
      </c>
      <c r="P89" s="19" t="s">
        <v>926</v>
      </c>
      <c r="Q89" s="5" t="s">
        <v>653</v>
      </c>
      <c r="R89" s="19" t="s">
        <v>655</v>
      </c>
    </row>
    <row r="90" spans="1:18">
      <c r="A90" s="5" t="s">
        <v>583</v>
      </c>
      <c r="B90" s="5" t="s">
        <v>599</v>
      </c>
      <c r="C90" s="5">
        <v>50</v>
      </c>
      <c r="D90" s="5" t="s">
        <v>620</v>
      </c>
      <c r="E90" s="5" t="s">
        <v>639</v>
      </c>
      <c r="G90" s="5" t="s">
        <v>645</v>
      </c>
      <c r="H90" s="5" t="s">
        <v>657</v>
      </c>
      <c r="I90" s="5" t="s">
        <v>620</v>
      </c>
      <c r="J90" s="5" t="s">
        <v>645</v>
      </c>
      <c r="K90" s="5">
        <v>2020</v>
      </c>
      <c r="L90" s="5" t="s">
        <v>944</v>
      </c>
      <c r="M90" s="5" t="s">
        <v>647</v>
      </c>
      <c r="N90" s="17" t="s">
        <v>736</v>
      </c>
      <c r="O90" s="18" t="s">
        <v>829</v>
      </c>
      <c r="P90" s="19" t="s">
        <v>927</v>
      </c>
      <c r="Q90" s="5" t="s">
        <v>653</v>
      </c>
      <c r="R90" s="19" t="s">
        <v>655</v>
      </c>
    </row>
    <row r="91" spans="1:18">
      <c r="A91" s="5" t="s">
        <v>584</v>
      </c>
      <c r="B91" s="5" t="s">
        <v>599</v>
      </c>
      <c r="C91" s="5">
        <v>51</v>
      </c>
      <c r="D91" s="5" t="s">
        <v>620</v>
      </c>
      <c r="E91" s="5" t="s">
        <v>639</v>
      </c>
      <c r="G91" s="5" t="s">
        <v>645</v>
      </c>
      <c r="H91" s="5" t="s">
        <v>657</v>
      </c>
      <c r="I91" s="5" t="s">
        <v>620</v>
      </c>
      <c r="J91" s="5" t="s">
        <v>645</v>
      </c>
      <c r="K91" s="5">
        <v>2020</v>
      </c>
      <c r="L91" s="5" t="s">
        <v>944</v>
      </c>
      <c r="M91" s="5" t="s">
        <v>647</v>
      </c>
      <c r="N91" s="17" t="s">
        <v>737</v>
      </c>
      <c r="O91" s="18" t="s">
        <v>830</v>
      </c>
      <c r="P91" s="19" t="s">
        <v>928</v>
      </c>
      <c r="Q91" s="5" t="s">
        <v>653</v>
      </c>
      <c r="R91" s="19" t="s">
        <v>655</v>
      </c>
    </row>
    <row r="92" spans="1:18">
      <c r="A92" s="5" t="s">
        <v>585</v>
      </c>
      <c r="B92" s="5" t="s">
        <v>599</v>
      </c>
      <c r="C92" s="5">
        <v>52</v>
      </c>
      <c r="D92" s="5" t="s">
        <v>620</v>
      </c>
      <c r="E92" s="5" t="s">
        <v>639</v>
      </c>
      <c r="G92" s="5" t="s">
        <v>645</v>
      </c>
      <c r="H92" s="5" t="s">
        <v>657</v>
      </c>
      <c r="I92" s="5" t="s">
        <v>620</v>
      </c>
      <c r="J92" s="5" t="s">
        <v>645</v>
      </c>
      <c r="K92" s="5">
        <v>2020</v>
      </c>
      <c r="L92" s="5" t="s">
        <v>944</v>
      </c>
      <c r="M92" s="5" t="s">
        <v>647</v>
      </c>
      <c r="N92" s="17" t="s">
        <v>738</v>
      </c>
      <c r="O92" s="18" t="s">
        <v>831</v>
      </c>
      <c r="P92" s="19" t="s">
        <v>929</v>
      </c>
      <c r="Q92" s="5" t="s">
        <v>653</v>
      </c>
      <c r="R92" s="19" t="s">
        <v>655</v>
      </c>
    </row>
    <row r="93" spans="1:18">
      <c r="A93" s="5" t="s">
        <v>586</v>
      </c>
      <c r="B93" s="5" t="s">
        <v>599</v>
      </c>
      <c r="C93" s="5">
        <v>53</v>
      </c>
      <c r="D93" s="5" t="s">
        <v>620</v>
      </c>
      <c r="E93" s="5" t="s">
        <v>639</v>
      </c>
      <c r="G93" s="5" t="s">
        <v>645</v>
      </c>
      <c r="H93" s="5" t="s">
        <v>657</v>
      </c>
      <c r="I93" s="5" t="s">
        <v>620</v>
      </c>
      <c r="J93" s="5" t="s">
        <v>645</v>
      </c>
      <c r="K93" s="5">
        <v>2020</v>
      </c>
      <c r="L93" s="5" t="s">
        <v>944</v>
      </c>
      <c r="M93" s="5" t="s">
        <v>647</v>
      </c>
      <c r="N93" s="17" t="s">
        <v>739</v>
      </c>
      <c r="O93" s="18" t="s">
        <v>832</v>
      </c>
      <c r="P93" s="19" t="s">
        <v>930</v>
      </c>
      <c r="Q93" s="5" t="s">
        <v>653</v>
      </c>
      <c r="R93" s="19" t="s">
        <v>655</v>
      </c>
    </row>
    <row r="94" spans="1:18">
      <c r="A94" s="5" t="s">
        <v>587</v>
      </c>
      <c r="B94" s="5" t="s">
        <v>599</v>
      </c>
      <c r="C94" s="5">
        <v>54</v>
      </c>
      <c r="D94" s="5" t="s">
        <v>620</v>
      </c>
      <c r="E94" s="5" t="s">
        <v>639</v>
      </c>
      <c r="G94" s="5" t="s">
        <v>645</v>
      </c>
      <c r="H94" s="5" t="s">
        <v>657</v>
      </c>
      <c r="I94" s="5" t="s">
        <v>620</v>
      </c>
      <c r="J94" s="5" t="s">
        <v>645</v>
      </c>
      <c r="K94" s="5">
        <v>2020</v>
      </c>
      <c r="L94" s="5" t="s">
        <v>944</v>
      </c>
      <c r="M94" s="5" t="s">
        <v>647</v>
      </c>
      <c r="N94" s="17" t="s">
        <v>718</v>
      </c>
      <c r="O94" s="18" t="s">
        <v>833</v>
      </c>
      <c r="P94" s="19" t="s">
        <v>931</v>
      </c>
      <c r="Q94" s="5" t="s">
        <v>653</v>
      </c>
      <c r="R94" s="19" t="s">
        <v>655</v>
      </c>
    </row>
    <row r="95" spans="1:18">
      <c r="A95" s="5" t="s">
        <v>485</v>
      </c>
      <c r="B95" s="5" t="s">
        <v>599</v>
      </c>
      <c r="C95" s="5">
        <v>55</v>
      </c>
      <c r="D95" s="5" t="s">
        <v>620</v>
      </c>
      <c r="E95" s="5" t="s">
        <v>639</v>
      </c>
      <c r="G95" s="5" t="s">
        <v>645</v>
      </c>
      <c r="H95" s="5" t="s">
        <v>657</v>
      </c>
      <c r="I95" s="5" t="s">
        <v>620</v>
      </c>
      <c r="J95" s="5" t="s">
        <v>645</v>
      </c>
      <c r="K95" s="5">
        <v>2020</v>
      </c>
      <c r="L95" s="5" t="s">
        <v>944</v>
      </c>
      <c r="M95" s="5" t="s">
        <v>647</v>
      </c>
      <c r="N95" s="17" t="s">
        <v>740</v>
      </c>
      <c r="O95" s="18" t="s">
        <v>834</v>
      </c>
      <c r="P95" s="19" t="s">
        <v>932</v>
      </c>
      <c r="Q95" s="5" t="s">
        <v>653</v>
      </c>
      <c r="R95" s="19" t="s">
        <v>655</v>
      </c>
    </row>
    <row r="96" spans="1:18">
      <c r="A96" s="5" t="s">
        <v>588</v>
      </c>
      <c r="B96" s="5" t="s">
        <v>599</v>
      </c>
      <c r="C96" s="5">
        <v>56</v>
      </c>
      <c r="D96" s="5" t="s">
        <v>620</v>
      </c>
      <c r="E96" s="5" t="s">
        <v>639</v>
      </c>
      <c r="G96" s="5" t="s">
        <v>645</v>
      </c>
      <c r="H96" s="5" t="s">
        <v>657</v>
      </c>
      <c r="I96" s="5" t="s">
        <v>620</v>
      </c>
      <c r="J96" s="5" t="s">
        <v>645</v>
      </c>
      <c r="K96" s="5">
        <v>2020</v>
      </c>
      <c r="L96" s="5" t="s">
        <v>944</v>
      </c>
      <c r="M96" s="5" t="s">
        <v>647</v>
      </c>
      <c r="N96" s="17" t="s">
        <v>741</v>
      </c>
      <c r="O96" s="18" t="s">
        <v>835</v>
      </c>
      <c r="P96" s="19" t="s">
        <v>933</v>
      </c>
      <c r="Q96" s="5" t="s">
        <v>653</v>
      </c>
      <c r="R96" s="19" t="s">
        <v>655</v>
      </c>
    </row>
    <row r="97" spans="1:18">
      <c r="A97" s="5" t="s">
        <v>589</v>
      </c>
      <c r="B97" s="5" t="s">
        <v>599</v>
      </c>
      <c r="C97" s="5">
        <v>57</v>
      </c>
      <c r="D97" s="5" t="s">
        <v>620</v>
      </c>
      <c r="E97" s="5" t="s">
        <v>639</v>
      </c>
      <c r="G97" s="5" t="s">
        <v>645</v>
      </c>
      <c r="H97" s="5" t="s">
        <v>657</v>
      </c>
      <c r="I97" s="5" t="s">
        <v>620</v>
      </c>
      <c r="J97" s="5" t="s">
        <v>645</v>
      </c>
      <c r="K97" s="5">
        <v>2020</v>
      </c>
      <c r="L97" s="5" t="s">
        <v>944</v>
      </c>
      <c r="M97" s="5" t="s">
        <v>647</v>
      </c>
      <c r="N97" s="17" t="s">
        <v>742</v>
      </c>
      <c r="O97" s="18" t="s">
        <v>836</v>
      </c>
      <c r="P97" s="19" t="s">
        <v>934</v>
      </c>
      <c r="Q97" s="5" t="s">
        <v>653</v>
      </c>
      <c r="R97" s="19" t="s">
        <v>655</v>
      </c>
    </row>
    <row r="98" spans="1:18">
      <c r="A98" s="5" t="s">
        <v>590</v>
      </c>
      <c r="B98" s="5" t="s">
        <v>600</v>
      </c>
      <c r="C98" s="5">
        <v>1</v>
      </c>
      <c r="D98" s="5" t="s">
        <v>621</v>
      </c>
      <c r="F98" s="5" t="s">
        <v>640</v>
      </c>
      <c r="G98" s="5" t="s">
        <v>643</v>
      </c>
      <c r="H98" s="5" t="s">
        <v>643</v>
      </c>
      <c r="I98" s="5" t="s">
        <v>648</v>
      </c>
      <c r="J98" s="5" t="s">
        <v>649</v>
      </c>
      <c r="K98" s="5">
        <v>2019</v>
      </c>
      <c r="L98" s="5" t="s">
        <v>944</v>
      </c>
      <c r="M98" s="5" t="s">
        <v>647</v>
      </c>
      <c r="N98" s="17" t="s">
        <v>743</v>
      </c>
      <c r="O98" s="18" t="s">
        <v>837</v>
      </c>
      <c r="P98" s="20" t="s">
        <v>935</v>
      </c>
      <c r="Q98" s="5" t="s">
        <v>653</v>
      </c>
      <c r="R98" s="19" t="s">
        <v>655</v>
      </c>
    </row>
    <row r="99" spans="1:18">
      <c r="A99" s="5" t="s">
        <v>591</v>
      </c>
      <c r="B99" s="5" t="s">
        <v>600</v>
      </c>
      <c r="C99" s="5">
        <v>2</v>
      </c>
      <c r="D99" s="5" t="s">
        <v>621</v>
      </c>
      <c r="F99" s="5" t="s">
        <v>640</v>
      </c>
      <c r="G99" s="5" t="s">
        <v>643</v>
      </c>
      <c r="H99" s="5" t="s">
        <v>643</v>
      </c>
      <c r="I99" s="5" t="s">
        <v>648</v>
      </c>
      <c r="J99" s="5" t="s">
        <v>649</v>
      </c>
      <c r="K99" s="5">
        <v>2019</v>
      </c>
      <c r="L99" s="5" t="s">
        <v>944</v>
      </c>
      <c r="M99" s="5" t="s">
        <v>647</v>
      </c>
      <c r="N99" s="17" t="s">
        <v>744</v>
      </c>
      <c r="O99" s="18" t="s">
        <v>838</v>
      </c>
      <c r="P99" s="19" t="s">
        <v>936</v>
      </c>
      <c r="Q99" s="5" t="s">
        <v>653</v>
      </c>
      <c r="R99" s="19" t="s">
        <v>655</v>
      </c>
    </row>
    <row r="100" spans="1:18">
      <c r="A100" s="5" t="s">
        <v>592</v>
      </c>
      <c r="B100" s="5" t="s">
        <v>600</v>
      </c>
      <c r="C100" s="5">
        <v>3</v>
      </c>
      <c r="D100" s="5" t="s">
        <v>621</v>
      </c>
      <c r="F100" s="5" t="s">
        <v>640</v>
      </c>
      <c r="G100" s="5" t="s">
        <v>643</v>
      </c>
      <c r="H100" s="5" t="s">
        <v>643</v>
      </c>
      <c r="I100" s="5" t="s">
        <v>648</v>
      </c>
      <c r="J100" s="5" t="s">
        <v>649</v>
      </c>
      <c r="K100" s="5">
        <v>2019</v>
      </c>
      <c r="L100" s="5" t="s">
        <v>944</v>
      </c>
      <c r="M100" s="5" t="s">
        <v>647</v>
      </c>
      <c r="N100" s="17" t="s">
        <v>745</v>
      </c>
      <c r="O100" s="18" t="s">
        <v>839</v>
      </c>
      <c r="P100" s="19" t="s">
        <v>937</v>
      </c>
      <c r="Q100" s="5" t="s">
        <v>653</v>
      </c>
      <c r="R100" s="19" t="s">
        <v>655</v>
      </c>
    </row>
    <row r="101" spans="1:18">
      <c r="A101" s="5" t="s">
        <v>593</v>
      </c>
      <c r="B101" s="5" t="s">
        <v>600</v>
      </c>
      <c r="C101" s="5">
        <v>4</v>
      </c>
      <c r="D101" s="5" t="s">
        <v>621</v>
      </c>
      <c r="F101" s="5" t="s">
        <v>640</v>
      </c>
      <c r="G101" s="5" t="s">
        <v>643</v>
      </c>
      <c r="H101" s="5" t="s">
        <v>643</v>
      </c>
      <c r="I101" s="5" t="s">
        <v>648</v>
      </c>
      <c r="J101" s="5" t="s">
        <v>649</v>
      </c>
      <c r="K101" s="5">
        <v>2019</v>
      </c>
      <c r="L101" s="5" t="s">
        <v>944</v>
      </c>
      <c r="M101" s="5" t="s">
        <v>647</v>
      </c>
      <c r="N101" s="17" t="s">
        <v>686</v>
      </c>
      <c r="O101" s="18" t="s">
        <v>840</v>
      </c>
      <c r="P101" s="19" t="s">
        <v>938</v>
      </c>
      <c r="Q101" s="5" t="s">
        <v>653</v>
      </c>
      <c r="R101" s="19" t="s">
        <v>655</v>
      </c>
    </row>
    <row r="102" spans="1:18">
      <c r="A102" s="5" t="s">
        <v>594</v>
      </c>
      <c r="B102" s="5" t="s">
        <v>600</v>
      </c>
      <c r="C102" s="5">
        <v>5</v>
      </c>
      <c r="D102" s="5" t="s">
        <v>621</v>
      </c>
      <c r="F102" s="5" t="s">
        <v>640</v>
      </c>
      <c r="G102" s="5" t="s">
        <v>643</v>
      </c>
      <c r="H102" s="5" t="s">
        <v>643</v>
      </c>
      <c r="I102" s="5" t="s">
        <v>648</v>
      </c>
      <c r="J102" s="5" t="s">
        <v>649</v>
      </c>
      <c r="K102" s="5">
        <v>2019</v>
      </c>
      <c r="L102" s="5" t="s">
        <v>944</v>
      </c>
      <c r="M102" s="5" t="s">
        <v>647</v>
      </c>
      <c r="N102" s="17" t="s">
        <v>746</v>
      </c>
      <c r="O102" s="18" t="s">
        <v>841</v>
      </c>
      <c r="P102" s="19" t="s">
        <v>939</v>
      </c>
      <c r="Q102" s="5" t="s">
        <v>653</v>
      </c>
      <c r="R102" s="19" t="s">
        <v>655</v>
      </c>
    </row>
    <row r="103" spans="1:18">
      <c r="A103" s="5" t="s">
        <v>595</v>
      </c>
      <c r="B103" s="5" t="s">
        <v>600</v>
      </c>
      <c r="C103" s="5">
        <v>6</v>
      </c>
      <c r="D103" s="5" t="s">
        <v>621</v>
      </c>
      <c r="F103" s="5" t="s">
        <v>640</v>
      </c>
      <c r="G103" s="5" t="s">
        <v>643</v>
      </c>
      <c r="H103" s="5" t="s">
        <v>643</v>
      </c>
      <c r="I103" s="5" t="s">
        <v>648</v>
      </c>
      <c r="J103" s="5" t="s">
        <v>649</v>
      </c>
      <c r="K103" s="5">
        <v>2019</v>
      </c>
      <c r="L103" s="5" t="s">
        <v>944</v>
      </c>
      <c r="M103" s="5" t="s">
        <v>647</v>
      </c>
      <c r="N103" s="17" t="s">
        <v>747</v>
      </c>
      <c r="O103" s="18" t="s">
        <v>842</v>
      </c>
      <c r="P103" s="19" t="s">
        <v>940</v>
      </c>
      <c r="Q103" s="5" t="s">
        <v>653</v>
      </c>
      <c r="R103" s="19" t="s">
        <v>655</v>
      </c>
    </row>
    <row r="104" spans="1:18">
      <c r="A104" s="5" t="s">
        <v>596</v>
      </c>
      <c r="B104" s="5" t="s">
        <v>600</v>
      </c>
      <c r="C104" s="5">
        <v>7</v>
      </c>
      <c r="D104" s="5" t="s">
        <v>621</v>
      </c>
      <c r="F104" s="5" t="s">
        <v>640</v>
      </c>
      <c r="G104" s="5" t="s">
        <v>643</v>
      </c>
      <c r="H104" s="5" t="s">
        <v>643</v>
      </c>
      <c r="I104" s="5" t="s">
        <v>648</v>
      </c>
      <c r="J104" s="5" t="s">
        <v>649</v>
      </c>
      <c r="K104" s="5">
        <v>2019</v>
      </c>
      <c r="L104" s="5" t="s">
        <v>944</v>
      </c>
      <c r="M104" s="5" t="s">
        <v>647</v>
      </c>
      <c r="N104" s="17" t="s">
        <v>748</v>
      </c>
      <c r="O104" s="18" t="s">
        <v>843</v>
      </c>
      <c r="P104" s="19" t="s">
        <v>941</v>
      </c>
      <c r="Q104" s="5" t="s">
        <v>653</v>
      </c>
      <c r="R104" s="19" t="s">
        <v>655</v>
      </c>
    </row>
    <row r="105" spans="1:18">
      <c r="A105" s="5" t="s">
        <v>597</v>
      </c>
      <c r="B105" s="5" t="s">
        <v>600</v>
      </c>
      <c r="C105" s="5">
        <v>8</v>
      </c>
      <c r="D105" s="5" t="s">
        <v>621</v>
      </c>
      <c r="F105" s="5" t="s">
        <v>640</v>
      </c>
      <c r="G105" s="5" t="s">
        <v>643</v>
      </c>
      <c r="H105" s="5" t="s">
        <v>643</v>
      </c>
      <c r="I105" s="5" t="s">
        <v>648</v>
      </c>
      <c r="J105" s="5" t="s">
        <v>649</v>
      </c>
      <c r="K105" s="5">
        <v>2019</v>
      </c>
      <c r="L105" s="5" t="s">
        <v>944</v>
      </c>
      <c r="M105" s="5" t="s">
        <v>647</v>
      </c>
      <c r="N105" s="17" t="s">
        <v>749</v>
      </c>
      <c r="O105" s="18" t="s">
        <v>844</v>
      </c>
      <c r="P105" s="20" t="s">
        <v>942</v>
      </c>
      <c r="Q105" s="5" t="s">
        <v>653</v>
      </c>
      <c r="R105" s="19" t="s">
        <v>655</v>
      </c>
    </row>
    <row r="106" spans="1:18">
      <c r="A106" s="5" t="s">
        <v>598</v>
      </c>
      <c r="B106" s="5" t="s">
        <v>600</v>
      </c>
      <c r="C106" s="5">
        <v>9</v>
      </c>
      <c r="D106" s="5" t="s">
        <v>621</v>
      </c>
      <c r="F106" s="5" t="s">
        <v>640</v>
      </c>
      <c r="G106" s="5" t="s">
        <v>643</v>
      </c>
      <c r="H106" s="5" t="s">
        <v>643</v>
      </c>
      <c r="I106" s="5" t="s">
        <v>648</v>
      </c>
      <c r="J106" s="5" t="s">
        <v>649</v>
      </c>
      <c r="K106" s="5">
        <v>2019</v>
      </c>
      <c r="L106" s="5" t="s">
        <v>944</v>
      </c>
      <c r="M106" s="5" t="s">
        <v>647</v>
      </c>
      <c r="N106" s="17" t="s">
        <v>750</v>
      </c>
      <c r="O106" s="18" t="s">
        <v>845</v>
      </c>
      <c r="P106" s="19" t="s">
        <v>943</v>
      </c>
      <c r="Q106" s="5" t="s">
        <v>653</v>
      </c>
      <c r="R106" s="19" t="s">
        <v>655</v>
      </c>
    </row>
    <row r="107" spans="1:18">
      <c r="A107" s="5" t="s">
        <v>1085</v>
      </c>
      <c r="D107" s="5" t="s">
        <v>1050</v>
      </c>
      <c r="E107" s="5" t="s">
        <v>1051</v>
      </c>
      <c r="G107" s="5" t="s">
        <v>641</v>
      </c>
      <c r="H107" s="5" t="s">
        <v>657</v>
      </c>
      <c r="I107" s="5" t="s">
        <v>650</v>
      </c>
      <c r="J107" s="5" t="s">
        <v>651</v>
      </c>
      <c r="K107" s="5">
        <v>2021</v>
      </c>
      <c r="L107" s="5" t="s">
        <v>944</v>
      </c>
      <c r="M107" s="5" t="s">
        <v>646</v>
      </c>
      <c r="N107" s="19" t="s">
        <v>1087</v>
      </c>
      <c r="O107" s="19" t="s">
        <v>1088</v>
      </c>
      <c r="P107" s="21" t="s">
        <v>1096</v>
      </c>
      <c r="Q107" s="5" t="s">
        <v>652</v>
      </c>
      <c r="R107" s="5" t="s">
        <v>654</v>
      </c>
    </row>
    <row r="108" spans="1:18">
      <c r="A108" s="5" t="s">
        <v>1086</v>
      </c>
      <c r="D108" s="5" t="s">
        <v>1052</v>
      </c>
      <c r="E108" s="5" t="s">
        <v>1053</v>
      </c>
      <c r="G108" s="5" t="s">
        <v>641</v>
      </c>
      <c r="H108" s="5" t="s">
        <v>657</v>
      </c>
      <c r="I108" s="5" t="s">
        <v>650</v>
      </c>
      <c r="J108" s="5" t="s">
        <v>651</v>
      </c>
      <c r="K108" s="5">
        <v>2021</v>
      </c>
      <c r="L108" s="5" t="s">
        <v>944</v>
      </c>
      <c r="M108" s="5" t="s">
        <v>646</v>
      </c>
      <c r="N108" s="19" t="s">
        <v>1089</v>
      </c>
      <c r="O108" s="19" t="s">
        <v>1090</v>
      </c>
      <c r="P108" s="21" t="s">
        <v>1101</v>
      </c>
      <c r="Q108" s="5" t="s">
        <v>652</v>
      </c>
      <c r="R108" s="5" t="s">
        <v>654</v>
      </c>
    </row>
    <row r="109" spans="1:18">
      <c r="A109" s="5" t="s">
        <v>1076</v>
      </c>
      <c r="D109" s="5" t="s">
        <v>1054</v>
      </c>
      <c r="E109" s="5" t="s">
        <v>1055</v>
      </c>
      <c r="G109" s="5" t="s">
        <v>643</v>
      </c>
      <c r="H109" s="5" t="s">
        <v>643</v>
      </c>
      <c r="I109" s="5" t="s">
        <v>650</v>
      </c>
      <c r="J109" s="5" t="s">
        <v>651</v>
      </c>
      <c r="K109" s="5">
        <v>2021</v>
      </c>
      <c r="L109" s="5" t="s">
        <v>944</v>
      </c>
      <c r="M109" s="5" t="s">
        <v>646</v>
      </c>
      <c r="N109" s="17" t="s">
        <v>1079</v>
      </c>
      <c r="O109" s="19" t="s">
        <v>1082</v>
      </c>
      <c r="P109" s="8" t="s">
        <v>1102</v>
      </c>
      <c r="Q109" s="5" t="s">
        <v>652</v>
      </c>
      <c r="R109" s="5" t="s">
        <v>654</v>
      </c>
    </row>
    <row r="110" spans="1:18">
      <c r="A110" s="5" t="s">
        <v>1077</v>
      </c>
      <c r="D110" s="5" t="s">
        <v>1054</v>
      </c>
      <c r="E110" s="5" t="s">
        <v>1055</v>
      </c>
      <c r="G110" s="5" t="s">
        <v>643</v>
      </c>
      <c r="H110" s="5" t="s">
        <v>643</v>
      </c>
      <c r="I110" s="5" t="s">
        <v>650</v>
      </c>
      <c r="J110" s="5" t="s">
        <v>651</v>
      </c>
      <c r="K110" s="5">
        <v>2021</v>
      </c>
      <c r="L110" s="5" t="s">
        <v>944</v>
      </c>
      <c r="M110" s="5" t="s">
        <v>647</v>
      </c>
      <c r="N110" s="17" t="s">
        <v>1080</v>
      </c>
      <c r="O110" s="19" t="s">
        <v>1083</v>
      </c>
      <c r="P110" s="8" t="s">
        <v>1103</v>
      </c>
      <c r="Q110" s="5" t="s">
        <v>652</v>
      </c>
      <c r="R110" s="5" t="s">
        <v>654</v>
      </c>
    </row>
    <row r="111" spans="1:18">
      <c r="A111" s="5" t="s">
        <v>1078</v>
      </c>
      <c r="D111" s="5" t="s">
        <v>1054</v>
      </c>
      <c r="E111" s="5" t="s">
        <v>1055</v>
      </c>
      <c r="G111" s="5" t="s">
        <v>643</v>
      </c>
      <c r="H111" s="5" t="s">
        <v>643</v>
      </c>
      <c r="I111" s="5" t="s">
        <v>650</v>
      </c>
      <c r="J111" s="5" t="s">
        <v>651</v>
      </c>
      <c r="K111" s="5">
        <v>2021</v>
      </c>
      <c r="L111" s="5" t="s">
        <v>944</v>
      </c>
      <c r="M111" s="5" t="s">
        <v>647</v>
      </c>
      <c r="N111" s="17" t="s">
        <v>1081</v>
      </c>
      <c r="O111" s="19" t="s">
        <v>1084</v>
      </c>
      <c r="P111" s="8" t="s">
        <v>1104</v>
      </c>
      <c r="Q111" s="5" t="s">
        <v>652</v>
      </c>
      <c r="R111" s="5" t="s">
        <v>654</v>
      </c>
    </row>
    <row r="112" spans="1:18">
      <c r="A112" s="5" t="s">
        <v>1066</v>
      </c>
      <c r="B112" s="5" t="s">
        <v>1065</v>
      </c>
      <c r="C112" s="5">
        <v>1</v>
      </c>
      <c r="D112" s="5" t="s">
        <v>136</v>
      </c>
      <c r="F112" s="5" t="s">
        <v>137</v>
      </c>
      <c r="G112" s="5" t="s">
        <v>641</v>
      </c>
      <c r="H112" s="5" t="s">
        <v>657</v>
      </c>
      <c r="I112" s="5" t="s">
        <v>650</v>
      </c>
      <c r="J112" s="5" t="s">
        <v>651</v>
      </c>
      <c r="K112" s="5">
        <v>2021</v>
      </c>
      <c r="L112" s="5" t="s">
        <v>944</v>
      </c>
      <c r="M112" s="5" t="s">
        <v>646</v>
      </c>
      <c r="N112" s="22">
        <v>1.1597222222222222E-2</v>
      </c>
      <c r="O112" s="6">
        <v>9781529779547</v>
      </c>
      <c r="P112" s="8" t="s">
        <v>1092</v>
      </c>
      <c r="Q112" s="5" t="s">
        <v>652</v>
      </c>
      <c r="R112" s="5" t="s">
        <v>654</v>
      </c>
    </row>
    <row r="113" spans="1:18">
      <c r="A113" s="5" t="s">
        <v>1067</v>
      </c>
      <c r="B113" s="5" t="s">
        <v>1065</v>
      </c>
      <c r="C113" s="5">
        <v>2</v>
      </c>
      <c r="D113" s="5" t="s">
        <v>136</v>
      </c>
      <c r="F113" s="5" t="s">
        <v>137</v>
      </c>
      <c r="G113" s="5" t="s">
        <v>641</v>
      </c>
      <c r="H113" s="5" t="s">
        <v>657</v>
      </c>
      <c r="I113" s="5" t="s">
        <v>650</v>
      </c>
      <c r="J113" s="5" t="s">
        <v>651</v>
      </c>
      <c r="K113" s="5">
        <v>2021</v>
      </c>
      <c r="L113" s="5" t="s">
        <v>944</v>
      </c>
      <c r="M113" s="5" t="s">
        <v>646</v>
      </c>
      <c r="N113" s="22">
        <v>1.0486111111111111E-2</v>
      </c>
      <c r="O113" s="6">
        <v>9781529779554</v>
      </c>
      <c r="P113" s="8" t="s">
        <v>1093</v>
      </c>
      <c r="Q113" s="5" t="s">
        <v>652</v>
      </c>
      <c r="R113" s="5" t="s">
        <v>654</v>
      </c>
    </row>
    <row r="114" spans="1:18">
      <c r="A114" s="5" t="s">
        <v>1068</v>
      </c>
      <c r="B114" s="5" t="s">
        <v>1065</v>
      </c>
      <c r="C114" s="5">
        <v>3</v>
      </c>
      <c r="D114" s="5" t="s">
        <v>136</v>
      </c>
      <c r="F114" s="5" t="s">
        <v>137</v>
      </c>
      <c r="G114" s="5" t="s">
        <v>641</v>
      </c>
      <c r="H114" s="5" t="s">
        <v>657</v>
      </c>
      <c r="I114" s="5" t="s">
        <v>650</v>
      </c>
      <c r="J114" s="5" t="s">
        <v>651</v>
      </c>
      <c r="K114" s="5">
        <v>2021</v>
      </c>
      <c r="L114" s="5" t="s">
        <v>944</v>
      </c>
      <c r="M114" s="5" t="s">
        <v>646</v>
      </c>
      <c r="N114" s="22">
        <v>1.2442129629629629E-2</v>
      </c>
      <c r="O114" s="6">
        <v>9781529778373</v>
      </c>
      <c r="P114" s="8" t="s">
        <v>1094</v>
      </c>
      <c r="Q114" s="5" t="s">
        <v>652</v>
      </c>
      <c r="R114" s="5" t="s">
        <v>654</v>
      </c>
    </row>
    <row r="115" spans="1:18">
      <c r="A115" s="5" t="s">
        <v>1069</v>
      </c>
      <c r="B115" s="5" t="s">
        <v>1065</v>
      </c>
      <c r="C115" s="5">
        <v>4</v>
      </c>
      <c r="D115" s="5" t="s">
        <v>136</v>
      </c>
      <c r="F115" s="5" t="s">
        <v>137</v>
      </c>
      <c r="G115" s="5" t="s">
        <v>641</v>
      </c>
      <c r="H115" s="5" t="s">
        <v>657</v>
      </c>
      <c r="I115" s="5" t="s">
        <v>650</v>
      </c>
      <c r="J115" s="5" t="s">
        <v>651</v>
      </c>
      <c r="K115" s="5">
        <v>2021</v>
      </c>
      <c r="L115" s="5" t="s">
        <v>944</v>
      </c>
      <c r="M115" s="5" t="s">
        <v>646</v>
      </c>
      <c r="N115" s="22">
        <v>1.0543981481481481E-2</v>
      </c>
      <c r="O115" s="6">
        <v>9781529778380</v>
      </c>
      <c r="P115" s="8" t="s">
        <v>1095</v>
      </c>
      <c r="Q115" s="5" t="s">
        <v>652</v>
      </c>
      <c r="R115" s="5" t="s">
        <v>654</v>
      </c>
    </row>
    <row r="116" spans="1:18">
      <c r="A116" s="5" t="s">
        <v>1072</v>
      </c>
      <c r="B116" s="5" t="s">
        <v>1071</v>
      </c>
      <c r="C116" s="5">
        <v>1</v>
      </c>
      <c r="D116" s="5" t="s">
        <v>136</v>
      </c>
      <c r="F116" s="5" t="s">
        <v>137</v>
      </c>
      <c r="G116" s="5" t="s">
        <v>641</v>
      </c>
      <c r="H116" s="5" t="s">
        <v>657</v>
      </c>
      <c r="I116" s="5" t="s">
        <v>650</v>
      </c>
      <c r="J116" s="5" t="s">
        <v>651</v>
      </c>
      <c r="K116" s="5">
        <v>2021</v>
      </c>
      <c r="L116" s="5" t="s">
        <v>944</v>
      </c>
      <c r="M116" s="5" t="s">
        <v>647</v>
      </c>
      <c r="N116" s="22">
        <v>1.5104166666666667E-2</v>
      </c>
      <c r="O116" s="6">
        <v>9781529778359</v>
      </c>
      <c r="P116" s="8" t="s">
        <v>1097</v>
      </c>
      <c r="Q116" s="5" t="s">
        <v>652</v>
      </c>
      <c r="R116" s="5" t="s">
        <v>654</v>
      </c>
    </row>
    <row r="117" spans="1:18">
      <c r="A117" s="5" t="s">
        <v>1073</v>
      </c>
      <c r="B117" s="5" t="s">
        <v>1071</v>
      </c>
      <c r="C117" s="5">
        <v>2</v>
      </c>
      <c r="D117" s="5" t="s">
        <v>136</v>
      </c>
      <c r="F117" s="5" t="s">
        <v>137</v>
      </c>
      <c r="G117" s="5" t="s">
        <v>641</v>
      </c>
      <c r="H117" s="5" t="s">
        <v>657</v>
      </c>
      <c r="I117" s="5" t="s">
        <v>650</v>
      </c>
      <c r="J117" s="5" t="s">
        <v>651</v>
      </c>
      <c r="K117" s="5">
        <v>2021</v>
      </c>
      <c r="L117" s="5" t="s">
        <v>944</v>
      </c>
      <c r="M117" s="5" t="s">
        <v>647</v>
      </c>
      <c r="N117" s="22">
        <v>1.2812499999999999E-2</v>
      </c>
      <c r="O117" s="6">
        <v>9781529779523</v>
      </c>
      <c r="P117" s="8" t="s">
        <v>1091</v>
      </c>
      <c r="Q117" s="5" t="s">
        <v>652</v>
      </c>
      <c r="R117" s="5" t="s">
        <v>654</v>
      </c>
    </row>
    <row r="118" spans="1:18">
      <c r="A118" s="5" t="s">
        <v>1074</v>
      </c>
      <c r="B118" s="5" t="s">
        <v>1071</v>
      </c>
      <c r="C118" s="5">
        <v>3</v>
      </c>
      <c r="D118" s="5" t="s">
        <v>136</v>
      </c>
      <c r="F118" s="5" t="s">
        <v>137</v>
      </c>
      <c r="G118" s="5" t="s">
        <v>641</v>
      </c>
      <c r="H118" s="5" t="s">
        <v>657</v>
      </c>
      <c r="I118" s="5" t="s">
        <v>650</v>
      </c>
      <c r="J118" s="5" t="s">
        <v>651</v>
      </c>
      <c r="K118" s="5">
        <v>2021</v>
      </c>
      <c r="L118" s="5" t="s">
        <v>944</v>
      </c>
      <c r="M118" s="5" t="s">
        <v>647</v>
      </c>
      <c r="N118" s="22">
        <v>1.4328703703703703E-2</v>
      </c>
      <c r="O118" s="6">
        <v>9781529779530</v>
      </c>
      <c r="P118" s="8" t="s">
        <v>1098</v>
      </c>
      <c r="Q118" s="5" t="s">
        <v>652</v>
      </c>
      <c r="R118" s="5" t="s">
        <v>654</v>
      </c>
    </row>
    <row r="119" spans="1:18">
      <c r="A119" s="5" t="s">
        <v>1075</v>
      </c>
      <c r="B119" s="5" t="s">
        <v>1071</v>
      </c>
      <c r="C119" s="5">
        <v>4</v>
      </c>
      <c r="D119" s="5" t="s">
        <v>136</v>
      </c>
      <c r="F119" s="5" t="s">
        <v>137</v>
      </c>
      <c r="G119" s="5" t="s">
        <v>641</v>
      </c>
      <c r="H119" s="5" t="s">
        <v>657</v>
      </c>
      <c r="I119" s="5" t="s">
        <v>650</v>
      </c>
      <c r="J119" s="5" t="s">
        <v>651</v>
      </c>
      <c r="K119" s="5">
        <v>2021</v>
      </c>
      <c r="L119" s="5" t="s">
        <v>944</v>
      </c>
      <c r="M119" s="5" t="s">
        <v>647</v>
      </c>
      <c r="N119" s="22">
        <v>1.6724537037037034E-2</v>
      </c>
      <c r="O119" s="6">
        <v>9781529778366</v>
      </c>
      <c r="P119" s="8" t="s">
        <v>1099</v>
      </c>
      <c r="Q119" s="5" t="s">
        <v>652</v>
      </c>
      <c r="R119" s="5" t="s">
        <v>654</v>
      </c>
    </row>
    <row r="120" spans="1:18">
      <c r="A120" s="5" t="s">
        <v>1070</v>
      </c>
      <c r="D120" s="5" t="s">
        <v>136</v>
      </c>
      <c r="F120" s="5" t="s">
        <v>137</v>
      </c>
      <c r="G120" s="5" t="s">
        <v>641</v>
      </c>
      <c r="H120" s="5" t="s">
        <v>657</v>
      </c>
      <c r="I120" s="5" t="s">
        <v>650</v>
      </c>
      <c r="J120" s="5" t="s">
        <v>651</v>
      </c>
      <c r="K120" s="5">
        <v>2021</v>
      </c>
      <c r="L120" s="5" t="s">
        <v>944</v>
      </c>
      <c r="M120" s="5" t="s">
        <v>1064</v>
      </c>
      <c r="N120" s="22">
        <v>2.480324074074074E-2</v>
      </c>
      <c r="O120" s="6">
        <v>9781529779561</v>
      </c>
      <c r="P120" s="8" t="s">
        <v>1100</v>
      </c>
      <c r="Q120" s="5" t="s">
        <v>652</v>
      </c>
      <c r="R120" s="5" t="s">
        <v>654</v>
      </c>
    </row>
    <row r="121" spans="1:18">
      <c r="A121" s="5" t="s">
        <v>1106</v>
      </c>
      <c r="D121" s="5" t="s">
        <v>603</v>
      </c>
      <c r="E121" s="5" t="s">
        <v>622</v>
      </c>
      <c r="G121" s="5" t="s">
        <v>641</v>
      </c>
      <c r="H121" s="5" t="s">
        <v>657</v>
      </c>
      <c r="I121" s="5" t="s">
        <v>650</v>
      </c>
      <c r="J121" s="5" t="s">
        <v>651</v>
      </c>
      <c r="K121" s="5">
        <v>2021</v>
      </c>
      <c r="L121" s="5" t="s">
        <v>944</v>
      </c>
      <c r="M121" s="5" t="s">
        <v>647</v>
      </c>
      <c r="N121" s="22">
        <v>1.6793981481481483E-2</v>
      </c>
      <c r="O121" s="6">
        <v>9781529778410</v>
      </c>
      <c r="P121" s="8" t="s">
        <v>1105</v>
      </c>
      <c r="Q121" s="5" t="s">
        <v>652</v>
      </c>
      <c r="R121" s="5" t="s">
        <v>654</v>
      </c>
    </row>
    <row r="122" spans="1:18">
      <c r="A122" s="5" t="s">
        <v>1107</v>
      </c>
      <c r="D122" s="5" t="s">
        <v>614</v>
      </c>
      <c r="F122" s="5" t="s">
        <v>633</v>
      </c>
      <c r="G122" s="5" t="s">
        <v>643</v>
      </c>
      <c r="H122" s="5" t="s">
        <v>643</v>
      </c>
      <c r="I122" s="5" t="s">
        <v>650</v>
      </c>
      <c r="J122" s="5" t="s">
        <v>651</v>
      </c>
      <c r="K122" s="5">
        <v>2021</v>
      </c>
      <c r="L122" s="5" t="s">
        <v>944</v>
      </c>
      <c r="M122" s="5" t="s">
        <v>646</v>
      </c>
      <c r="N122" s="22">
        <v>6.3888888888888884E-3</v>
      </c>
      <c r="O122" s="6">
        <v>9781529778427</v>
      </c>
      <c r="P122" s="8" t="s">
        <v>1108</v>
      </c>
      <c r="Q122" s="5" t="s">
        <v>652</v>
      </c>
      <c r="R122" s="5" t="s">
        <v>654</v>
      </c>
    </row>
    <row r="123" spans="1:18">
      <c r="A123" s="5" t="s">
        <v>1109</v>
      </c>
      <c r="D123" s="5" t="s">
        <v>1056</v>
      </c>
      <c r="E123" s="5" t="s">
        <v>1057</v>
      </c>
      <c r="G123" s="5" t="s">
        <v>643</v>
      </c>
      <c r="H123" s="5" t="s">
        <v>643</v>
      </c>
      <c r="I123" s="5" t="s">
        <v>650</v>
      </c>
      <c r="J123" s="5" t="s">
        <v>651</v>
      </c>
      <c r="K123" s="5">
        <v>2021</v>
      </c>
      <c r="L123" s="5" t="s">
        <v>944</v>
      </c>
      <c r="M123" s="5" t="s">
        <v>646</v>
      </c>
      <c r="N123" s="22">
        <v>2.1921296296296296E-2</v>
      </c>
      <c r="O123" s="6">
        <v>9781529778441</v>
      </c>
      <c r="P123" s="8" t="s">
        <v>1110</v>
      </c>
      <c r="Q123" s="5" t="s">
        <v>652</v>
      </c>
      <c r="R123" s="5" t="s">
        <v>654</v>
      </c>
    </row>
    <row r="124" spans="1:18">
      <c r="A124" s="5" t="s">
        <v>1111</v>
      </c>
      <c r="D124" s="5" t="s">
        <v>1056</v>
      </c>
      <c r="E124" s="5" t="s">
        <v>1057</v>
      </c>
      <c r="G124" s="5" t="s">
        <v>643</v>
      </c>
      <c r="H124" s="5" t="s">
        <v>643</v>
      </c>
      <c r="I124" s="5" t="s">
        <v>650</v>
      </c>
      <c r="J124" s="5" t="s">
        <v>651</v>
      </c>
      <c r="K124" s="5">
        <v>2021</v>
      </c>
      <c r="L124" s="5" t="s">
        <v>944</v>
      </c>
      <c r="M124" s="5" t="s">
        <v>647</v>
      </c>
      <c r="N124" s="22">
        <v>2.4074074074074071E-2</v>
      </c>
      <c r="O124" s="6">
        <v>9781529778434</v>
      </c>
      <c r="P124" s="8" t="s">
        <v>1112</v>
      </c>
      <c r="Q124" s="5" t="s">
        <v>652</v>
      </c>
      <c r="R124" s="5" t="s">
        <v>654</v>
      </c>
    </row>
    <row r="125" spans="1:18">
      <c r="A125" s="5" t="s">
        <v>1113</v>
      </c>
      <c r="D125" s="5" t="s">
        <v>1058</v>
      </c>
      <c r="E125" s="5" t="s">
        <v>630</v>
      </c>
      <c r="G125" s="5" t="s">
        <v>1063</v>
      </c>
      <c r="H125" s="5" t="s">
        <v>657</v>
      </c>
      <c r="I125" s="5" t="s">
        <v>650</v>
      </c>
      <c r="J125" s="5" t="s">
        <v>651</v>
      </c>
      <c r="K125" s="5">
        <v>2021</v>
      </c>
      <c r="L125" s="5" t="s">
        <v>944</v>
      </c>
      <c r="M125" s="5" t="s">
        <v>646</v>
      </c>
      <c r="N125" s="22">
        <v>9.7106481481481471E-3</v>
      </c>
      <c r="O125" s="6">
        <v>9781529779257</v>
      </c>
      <c r="P125" s="8" t="s">
        <v>1118</v>
      </c>
      <c r="Q125" s="5" t="s">
        <v>652</v>
      </c>
      <c r="R125" s="5" t="s">
        <v>654</v>
      </c>
    </row>
    <row r="126" spans="1:18">
      <c r="A126" s="5" t="s">
        <v>1115</v>
      </c>
      <c r="D126" s="5" t="s">
        <v>1058</v>
      </c>
      <c r="E126" s="5" t="s">
        <v>630</v>
      </c>
      <c r="G126" s="5" t="s">
        <v>1063</v>
      </c>
      <c r="H126" s="5" t="s">
        <v>657</v>
      </c>
      <c r="I126" s="5" t="s">
        <v>650</v>
      </c>
      <c r="J126" s="5" t="s">
        <v>651</v>
      </c>
      <c r="K126" s="5">
        <v>2021</v>
      </c>
      <c r="L126" s="5" t="s">
        <v>944</v>
      </c>
      <c r="M126" s="5" t="s">
        <v>647</v>
      </c>
      <c r="N126" s="22">
        <v>1.1435185185185185E-2</v>
      </c>
      <c r="O126" s="6">
        <v>9781529777741</v>
      </c>
      <c r="P126" s="8" t="s">
        <v>1116</v>
      </c>
      <c r="Q126" s="5" t="s">
        <v>652</v>
      </c>
      <c r="R126" s="5" t="s">
        <v>654</v>
      </c>
    </row>
    <row r="127" spans="1:18">
      <c r="A127" s="5" t="s">
        <v>1114</v>
      </c>
      <c r="D127" s="5" t="s">
        <v>1058</v>
      </c>
      <c r="E127" s="5" t="s">
        <v>630</v>
      </c>
      <c r="G127" s="5" t="s">
        <v>1063</v>
      </c>
      <c r="H127" s="5" t="s">
        <v>657</v>
      </c>
      <c r="I127" s="5" t="s">
        <v>650</v>
      </c>
      <c r="J127" s="5" t="s">
        <v>651</v>
      </c>
      <c r="K127" s="5">
        <v>2021</v>
      </c>
      <c r="L127" s="5" t="s">
        <v>944</v>
      </c>
      <c r="M127" s="5" t="s">
        <v>646</v>
      </c>
      <c r="N127" s="22">
        <v>9.9189814814814817E-3</v>
      </c>
      <c r="O127" s="6">
        <v>9781529779578</v>
      </c>
      <c r="P127" s="8" t="s">
        <v>1117</v>
      </c>
      <c r="Q127" s="5" t="s">
        <v>652</v>
      </c>
      <c r="R127" s="5" t="s">
        <v>654</v>
      </c>
    </row>
    <row r="128" spans="1:18">
      <c r="A128" s="5" t="s">
        <v>1119</v>
      </c>
      <c r="D128" s="5" t="s">
        <v>1059</v>
      </c>
      <c r="E128" s="5" t="s">
        <v>1060</v>
      </c>
      <c r="G128" s="5" t="s">
        <v>643</v>
      </c>
      <c r="H128" s="5" t="s">
        <v>643</v>
      </c>
      <c r="I128" s="5" t="s">
        <v>650</v>
      </c>
      <c r="J128" s="5" t="s">
        <v>651</v>
      </c>
      <c r="K128" s="5">
        <v>2021</v>
      </c>
      <c r="L128" s="5" t="s">
        <v>944</v>
      </c>
      <c r="M128" s="5" t="s">
        <v>646</v>
      </c>
      <c r="N128" s="22">
        <v>1.1793981481481482E-2</v>
      </c>
      <c r="O128" s="6">
        <v>9781529778342</v>
      </c>
      <c r="P128" s="8" t="s">
        <v>1128</v>
      </c>
      <c r="Q128" s="5" t="s">
        <v>652</v>
      </c>
      <c r="R128" s="5" t="s">
        <v>654</v>
      </c>
    </row>
    <row r="129" spans="1:18">
      <c r="A129" s="5" t="s">
        <v>1120</v>
      </c>
      <c r="D129" s="5" t="s">
        <v>1061</v>
      </c>
      <c r="F129" s="5" t="s">
        <v>1062</v>
      </c>
      <c r="G129" s="5" t="s">
        <v>643</v>
      </c>
      <c r="H129" s="5" t="s">
        <v>643</v>
      </c>
      <c r="I129" s="5" t="s">
        <v>650</v>
      </c>
      <c r="J129" s="5" t="s">
        <v>651</v>
      </c>
      <c r="K129" s="5">
        <v>2021</v>
      </c>
      <c r="L129" s="5" t="s">
        <v>944</v>
      </c>
      <c r="M129" s="5" t="s">
        <v>647</v>
      </c>
      <c r="N129" s="19" t="s">
        <v>1122</v>
      </c>
      <c r="O129" s="19" t="s">
        <v>1124</v>
      </c>
      <c r="P129" s="8" t="s">
        <v>1127</v>
      </c>
      <c r="Q129" s="5" t="s">
        <v>652</v>
      </c>
      <c r="R129" s="5" t="s">
        <v>654</v>
      </c>
    </row>
    <row r="130" spans="1:18">
      <c r="A130" s="5" t="s">
        <v>1121</v>
      </c>
      <c r="D130" s="5" t="s">
        <v>1061</v>
      </c>
      <c r="F130" s="5" t="s">
        <v>1062</v>
      </c>
      <c r="G130" s="5" t="s">
        <v>643</v>
      </c>
      <c r="H130" s="5" t="s">
        <v>643</v>
      </c>
      <c r="I130" s="5" t="s">
        <v>650</v>
      </c>
      <c r="J130" s="5" t="s">
        <v>651</v>
      </c>
      <c r="K130" s="5">
        <v>2021</v>
      </c>
      <c r="L130" s="5" t="s">
        <v>944</v>
      </c>
      <c r="M130" s="5" t="s">
        <v>647</v>
      </c>
      <c r="N130" s="19" t="s">
        <v>1123</v>
      </c>
      <c r="O130" s="19" t="s">
        <v>1125</v>
      </c>
      <c r="P130" s="8" t="s">
        <v>1126</v>
      </c>
      <c r="Q130" s="5" t="s">
        <v>652</v>
      </c>
      <c r="R130" s="5" t="s">
        <v>654</v>
      </c>
    </row>
    <row r="131" spans="1:18">
      <c r="A131" s="5" t="s">
        <v>1129</v>
      </c>
      <c r="B131" s="5" t="s">
        <v>1130</v>
      </c>
      <c r="C131" s="5">
        <v>1</v>
      </c>
      <c r="D131" s="5" t="s">
        <v>1200</v>
      </c>
      <c r="E131" s="5" t="s">
        <v>1201</v>
      </c>
      <c r="G131" s="5" t="s">
        <v>643</v>
      </c>
      <c r="H131" s="5" t="s">
        <v>643</v>
      </c>
      <c r="I131" s="5" t="s">
        <v>1201</v>
      </c>
      <c r="J131" s="5" t="s">
        <v>649</v>
      </c>
      <c r="K131" s="5">
        <v>2016</v>
      </c>
      <c r="L131" s="5" t="s">
        <v>944</v>
      </c>
      <c r="M131" s="5" t="s">
        <v>647</v>
      </c>
      <c r="N131" s="19" t="s">
        <v>1203</v>
      </c>
      <c r="O131" s="6">
        <v>9781529772814</v>
      </c>
      <c r="P131" s="5" t="s">
        <v>1267</v>
      </c>
      <c r="Q131" s="5" t="s">
        <v>653</v>
      </c>
      <c r="R131" s="19" t="s">
        <v>655</v>
      </c>
    </row>
    <row r="132" spans="1:18">
      <c r="A132" s="5" t="s">
        <v>1131</v>
      </c>
      <c r="B132" s="5" t="s">
        <v>1130</v>
      </c>
      <c r="C132" s="5">
        <v>2</v>
      </c>
      <c r="D132" s="5" t="s">
        <v>1200</v>
      </c>
      <c r="E132" s="5" t="s">
        <v>1201</v>
      </c>
      <c r="G132" s="5" t="s">
        <v>643</v>
      </c>
      <c r="H132" s="5" t="s">
        <v>643</v>
      </c>
      <c r="I132" s="5" t="s">
        <v>1201</v>
      </c>
      <c r="J132" s="5" t="s">
        <v>649</v>
      </c>
      <c r="K132" s="5">
        <v>2016</v>
      </c>
      <c r="L132" s="5" t="s">
        <v>944</v>
      </c>
      <c r="M132" s="5" t="s">
        <v>647</v>
      </c>
      <c r="N132" s="19" t="s">
        <v>732</v>
      </c>
      <c r="O132" s="6" t="s">
        <v>1266</v>
      </c>
      <c r="P132" s="5" t="s">
        <v>1268</v>
      </c>
      <c r="Q132" s="5" t="s">
        <v>653</v>
      </c>
      <c r="R132" s="19" t="s">
        <v>655</v>
      </c>
    </row>
    <row r="133" spans="1:18">
      <c r="A133" s="5" t="s">
        <v>1132</v>
      </c>
      <c r="B133" s="5" t="s">
        <v>1130</v>
      </c>
      <c r="C133" s="5">
        <v>3</v>
      </c>
      <c r="D133" s="5" t="s">
        <v>1200</v>
      </c>
      <c r="E133" s="5" t="s">
        <v>1201</v>
      </c>
      <c r="G133" s="5" t="s">
        <v>643</v>
      </c>
      <c r="H133" s="5" t="s">
        <v>643</v>
      </c>
      <c r="I133" s="5" t="s">
        <v>1201</v>
      </c>
      <c r="J133" s="5" t="s">
        <v>649</v>
      </c>
      <c r="K133" s="5">
        <v>2016</v>
      </c>
      <c r="L133" s="5" t="s">
        <v>944</v>
      </c>
      <c r="M133" s="5" t="s">
        <v>647</v>
      </c>
      <c r="N133" s="19" t="s">
        <v>1204</v>
      </c>
      <c r="O133" s="6">
        <v>9781529772852</v>
      </c>
      <c r="P133" s="5" t="s">
        <v>1269</v>
      </c>
      <c r="Q133" s="5" t="s">
        <v>653</v>
      </c>
      <c r="R133" s="19" t="s">
        <v>655</v>
      </c>
    </row>
    <row r="134" spans="1:18">
      <c r="A134" s="5" t="s">
        <v>1133</v>
      </c>
      <c r="B134" s="5" t="s">
        <v>1130</v>
      </c>
      <c r="C134" s="5">
        <v>4</v>
      </c>
      <c r="D134" s="5" t="s">
        <v>1200</v>
      </c>
      <c r="E134" s="5" t="s">
        <v>1201</v>
      </c>
      <c r="G134" s="5" t="s">
        <v>643</v>
      </c>
      <c r="H134" s="5" t="s">
        <v>643</v>
      </c>
      <c r="I134" s="5" t="s">
        <v>1201</v>
      </c>
      <c r="J134" s="5" t="s">
        <v>649</v>
      </c>
      <c r="K134" s="5">
        <v>2016</v>
      </c>
      <c r="L134" s="5" t="s">
        <v>944</v>
      </c>
      <c r="M134" s="5" t="s">
        <v>647</v>
      </c>
      <c r="N134" s="19" t="s">
        <v>1205</v>
      </c>
      <c r="O134" s="6">
        <v>9781529772869</v>
      </c>
      <c r="P134" s="5" t="s">
        <v>1270</v>
      </c>
      <c r="Q134" s="5" t="s">
        <v>653</v>
      </c>
      <c r="R134" s="19" t="s">
        <v>655</v>
      </c>
    </row>
    <row r="135" spans="1:18">
      <c r="A135" s="5" t="s">
        <v>1134</v>
      </c>
      <c r="B135" s="5" t="s">
        <v>1130</v>
      </c>
      <c r="C135" s="5">
        <v>5</v>
      </c>
      <c r="D135" s="5" t="s">
        <v>1200</v>
      </c>
      <c r="E135" s="5" t="s">
        <v>1201</v>
      </c>
      <c r="G135" s="5" t="s">
        <v>643</v>
      </c>
      <c r="H135" s="5" t="s">
        <v>643</v>
      </c>
      <c r="I135" s="5" t="s">
        <v>1201</v>
      </c>
      <c r="J135" s="5" t="s">
        <v>649</v>
      </c>
      <c r="K135" s="5">
        <v>2016</v>
      </c>
      <c r="L135" s="5" t="s">
        <v>944</v>
      </c>
      <c r="M135" s="5" t="s">
        <v>647</v>
      </c>
      <c r="N135" s="19" t="s">
        <v>1206</v>
      </c>
      <c r="O135" s="6">
        <v>9781529772876</v>
      </c>
      <c r="P135" s="5" t="s">
        <v>1271</v>
      </c>
      <c r="Q135" s="5" t="s">
        <v>653</v>
      </c>
      <c r="R135" s="19" t="s">
        <v>655</v>
      </c>
    </row>
    <row r="136" spans="1:18">
      <c r="A136" s="5" t="s">
        <v>1135</v>
      </c>
      <c r="B136" s="5" t="s">
        <v>1130</v>
      </c>
      <c r="C136" s="5">
        <v>6</v>
      </c>
      <c r="D136" s="5" t="s">
        <v>1200</v>
      </c>
      <c r="E136" s="5" t="s">
        <v>1201</v>
      </c>
      <c r="G136" s="5" t="s">
        <v>643</v>
      </c>
      <c r="H136" s="5" t="s">
        <v>643</v>
      </c>
      <c r="I136" s="5" t="s">
        <v>1201</v>
      </c>
      <c r="J136" s="5" t="s">
        <v>649</v>
      </c>
      <c r="K136" s="5">
        <v>2016</v>
      </c>
      <c r="L136" s="5" t="s">
        <v>944</v>
      </c>
      <c r="M136" s="5" t="s">
        <v>647</v>
      </c>
      <c r="N136" s="19" t="s">
        <v>1207</v>
      </c>
      <c r="O136" s="6">
        <v>9781529772883</v>
      </c>
      <c r="P136" s="5" t="s">
        <v>1272</v>
      </c>
      <c r="Q136" s="5" t="s">
        <v>653</v>
      </c>
      <c r="R136" s="19" t="s">
        <v>655</v>
      </c>
    </row>
    <row r="137" spans="1:18">
      <c r="A137" s="5" t="s">
        <v>1136</v>
      </c>
      <c r="B137" s="5" t="s">
        <v>1130</v>
      </c>
      <c r="C137" s="5">
        <v>7</v>
      </c>
      <c r="D137" s="5" t="s">
        <v>1200</v>
      </c>
      <c r="E137" s="5" t="s">
        <v>1201</v>
      </c>
      <c r="G137" s="5" t="s">
        <v>643</v>
      </c>
      <c r="H137" s="5" t="s">
        <v>643</v>
      </c>
      <c r="I137" s="5" t="s">
        <v>1201</v>
      </c>
      <c r="J137" s="5" t="s">
        <v>649</v>
      </c>
      <c r="K137" s="5">
        <v>2016</v>
      </c>
      <c r="L137" s="5" t="s">
        <v>944</v>
      </c>
      <c r="M137" s="5" t="s">
        <v>647</v>
      </c>
      <c r="N137" s="19" t="s">
        <v>1208</v>
      </c>
      <c r="O137" s="6">
        <v>9781529772890</v>
      </c>
      <c r="P137" s="5" t="s">
        <v>1273</v>
      </c>
      <c r="Q137" s="5" t="s">
        <v>653</v>
      </c>
      <c r="R137" s="19" t="s">
        <v>655</v>
      </c>
    </row>
    <row r="138" spans="1:18">
      <c r="A138" s="5" t="s">
        <v>1137</v>
      </c>
      <c r="B138" s="5" t="s">
        <v>1130</v>
      </c>
      <c r="C138" s="5">
        <v>8</v>
      </c>
      <c r="D138" s="5" t="s">
        <v>1200</v>
      </c>
      <c r="E138" s="5" t="s">
        <v>1201</v>
      </c>
      <c r="G138" s="5" t="s">
        <v>643</v>
      </c>
      <c r="H138" s="5" t="s">
        <v>643</v>
      </c>
      <c r="I138" s="5" t="s">
        <v>1201</v>
      </c>
      <c r="J138" s="5" t="s">
        <v>649</v>
      </c>
      <c r="K138" s="5">
        <v>2016</v>
      </c>
      <c r="L138" s="5" t="s">
        <v>944</v>
      </c>
      <c r="M138" s="5" t="s">
        <v>647</v>
      </c>
      <c r="N138" s="19" t="s">
        <v>1209</v>
      </c>
      <c r="O138" s="6">
        <v>9781529772906</v>
      </c>
      <c r="P138" s="5" t="s">
        <v>1274</v>
      </c>
      <c r="Q138" s="5" t="s">
        <v>653</v>
      </c>
      <c r="R138" s="19" t="s">
        <v>655</v>
      </c>
    </row>
    <row r="139" spans="1:18">
      <c r="A139" s="5" t="s">
        <v>1138</v>
      </c>
      <c r="B139" s="5" t="s">
        <v>1130</v>
      </c>
      <c r="C139" s="5">
        <v>9</v>
      </c>
      <c r="D139" s="5" t="s">
        <v>1200</v>
      </c>
      <c r="E139" s="5" t="s">
        <v>1201</v>
      </c>
      <c r="G139" s="5" t="s">
        <v>643</v>
      </c>
      <c r="H139" s="5" t="s">
        <v>643</v>
      </c>
      <c r="I139" s="5" t="s">
        <v>1201</v>
      </c>
      <c r="J139" s="5" t="s">
        <v>649</v>
      </c>
      <c r="K139" s="5">
        <v>2016</v>
      </c>
      <c r="L139" s="5" t="s">
        <v>944</v>
      </c>
      <c r="M139" s="5" t="s">
        <v>647</v>
      </c>
      <c r="N139" s="19" t="s">
        <v>724</v>
      </c>
      <c r="O139" s="6">
        <v>9781529772913</v>
      </c>
      <c r="P139" s="5" t="s">
        <v>1275</v>
      </c>
      <c r="Q139" s="5" t="s">
        <v>653</v>
      </c>
      <c r="R139" s="19" t="s">
        <v>655</v>
      </c>
    </row>
    <row r="140" spans="1:18">
      <c r="A140" s="5" t="s">
        <v>1139</v>
      </c>
      <c r="B140" s="5" t="s">
        <v>1130</v>
      </c>
      <c r="C140" s="5">
        <v>10</v>
      </c>
      <c r="D140" s="5" t="s">
        <v>1200</v>
      </c>
      <c r="E140" s="5" t="s">
        <v>1201</v>
      </c>
      <c r="G140" s="5" t="s">
        <v>643</v>
      </c>
      <c r="H140" s="5" t="s">
        <v>643</v>
      </c>
      <c r="I140" s="5" t="s">
        <v>1201</v>
      </c>
      <c r="J140" s="5" t="s">
        <v>649</v>
      </c>
      <c r="K140" s="5">
        <v>2016</v>
      </c>
      <c r="L140" s="5" t="s">
        <v>944</v>
      </c>
      <c r="M140" s="5" t="s">
        <v>647</v>
      </c>
      <c r="N140" s="19" t="s">
        <v>1210</v>
      </c>
      <c r="O140" s="6">
        <v>9781529772920</v>
      </c>
      <c r="P140" s="5" t="s">
        <v>1276</v>
      </c>
      <c r="Q140" s="5" t="s">
        <v>653</v>
      </c>
      <c r="R140" s="19" t="s">
        <v>655</v>
      </c>
    </row>
    <row r="141" spans="1:18">
      <c r="A141" s="5" t="s">
        <v>1140</v>
      </c>
      <c r="B141" s="5" t="s">
        <v>1130</v>
      </c>
      <c r="C141" s="5">
        <v>11</v>
      </c>
      <c r="D141" s="5" t="s">
        <v>1200</v>
      </c>
      <c r="E141" s="5" t="s">
        <v>1201</v>
      </c>
      <c r="G141" s="5" t="s">
        <v>643</v>
      </c>
      <c r="H141" s="5" t="s">
        <v>643</v>
      </c>
      <c r="I141" s="5" t="s">
        <v>1201</v>
      </c>
      <c r="J141" s="5" t="s">
        <v>649</v>
      </c>
      <c r="K141" s="5">
        <v>2016</v>
      </c>
      <c r="L141" s="5" t="s">
        <v>944</v>
      </c>
      <c r="M141" s="5" t="s">
        <v>647</v>
      </c>
      <c r="N141" s="19" t="s">
        <v>1211</v>
      </c>
      <c r="O141" s="6">
        <v>9781529772937</v>
      </c>
      <c r="P141" s="5" t="s">
        <v>1277</v>
      </c>
      <c r="Q141" s="5" t="s">
        <v>653</v>
      </c>
      <c r="R141" s="19" t="s">
        <v>655</v>
      </c>
    </row>
    <row r="142" spans="1:18">
      <c r="A142" s="5" t="s">
        <v>1141</v>
      </c>
      <c r="B142" s="5" t="s">
        <v>1130</v>
      </c>
      <c r="C142" s="5">
        <v>12</v>
      </c>
      <c r="D142" s="5" t="s">
        <v>1200</v>
      </c>
      <c r="E142" s="5" t="s">
        <v>1201</v>
      </c>
      <c r="G142" s="5" t="s">
        <v>643</v>
      </c>
      <c r="H142" s="5" t="s">
        <v>643</v>
      </c>
      <c r="I142" s="5" t="s">
        <v>1201</v>
      </c>
      <c r="J142" s="5" t="s">
        <v>649</v>
      </c>
      <c r="K142" s="5">
        <v>2016</v>
      </c>
      <c r="L142" s="5" t="s">
        <v>944</v>
      </c>
      <c r="M142" s="5" t="s">
        <v>647</v>
      </c>
      <c r="N142" s="19" t="s">
        <v>1212</v>
      </c>
      <c r="O142" s="6">
        <v>9781529772944</v>
      </c>
      <c r="P142" s="5" t="s">
        <v>1278</v>
      </c>
      <c r="Q142" s="5" t="s">
        <v>653</v>
      </c>
      <c r="R142" s="19" t="s">
        <v>655</v>
      </c>
    </row>
    <row r="143" spans="1:18">
      <c r="A143" s="5" t="s">
        <v>1142</v>
      </c>
      <c r="B143" s="5" t="s">
        <v>1130</v>
      </c>
      <c r="C143" s="5">
        <v>13</v>
      </c>
      <c r="D143" s="5" t="s">
        <v>1200</v>
      </c>
      <c r="E143" s="5" t="s">
        <v>1201</v>
      </c>
      <c r="G143" s="5" t="s">
        <v>643</v>
      </c>
      <c r="H143" s="5" t="s">
        <v>643</v>
      </c>
      <c r="I143" s="5" t="s">
        <v>1201</v>
      </c>
      <c r="J143" s="5" t="s">
        <v>649</v>
      </c>
      <c r="K143" s="5">
        <v>2016</v>
      </c>
      <c r="L143" s="5" t="s">
        <v>944</v>
      </c>
      <c r="M143" s="5" t="s">
        <v>647</v>
      </c>
      <c r="N143" s="19" t="s">
        <v>1213</v>
      </c>
      <c r="O143" s="6">
        <v>9781529772951</v>
      </c>
      <c r="P143" s="5" t="s">
        <v>1279</v>
      </c>
      <c r="Q143" s="5" t="s">
        <v>653</v>
      </c>
      <c r="R143" s="19" t="s">
        <v>655</v>
      </c>
    </row>
    <row r="144" spans="1:18">
      <c r="A144" s="5" t="s">
        <v>1143</v>
      </c>
      <c r="B144" s="5" t="s">
        <v>1130</v>
      </c>
      <c r="C144" s="5">
        <v>14</v>
      </c>
      <c r="D144" s="5" t="s">
        <v>1200</v>
      </c>
      <c r="E144" s="5" t="s">
        <v>1201</v>
      </c>
      <c r="G144" s="5" t="s">
        <v>643</v>
      </c>
      <c r="H144" s="5" t="s">
        <v>643</v>
      </c>
      <c r="I144" s="5" t="s">
        <v>1201</v>
      </c>
      <c r="J144" s="5" t="s">
        <v>649</v>
      </c>
      <c r="K144" s="5">
        <v>2016</v>
      </c>
      <c r="L144" s="5" t="s">
        <v>944</v>
      </c>
      <c r="M144" s="5" t="s">
        <v>647</v>
      </c>
      <c r="N144" s="19" t="s">
        <v>1214</v>
      </c>
      <c r="O144" s="6">
        <v>9781529772968</v>
      </c>
      <c r="P144" s="5" t="s">
        <v>1280</v>
      </c>
      <c r="Q144" s="5" t="s">
        <v>653</v>
      </c>
      <c r="R144" s="19" t="s">
        <v>655</v>
      </c>
    </row>
    <row r="145" spans="1:18">
      <c r="A145" s="5" t="s">
        <v>1144</v>
      </c>
      <c r="B145" s="5" t="s">
        <v>1130</v>
      </c>
      <c r="C145" s="5">
        <v>15</v>
      </c>
      <c r="D145" s="5" t="s">
        <v>1200</v>
      </c>
      <c r="E145" s="5" t="s">
        <v>1201</v>
      </c>
      <c r="G145" s="5" t="s">
        <v>643</v>
      </c>
      <c r="H145" s="5" t="s">
        <v>643</v>
      </c>
      <c r="I145" s="5" t="s">
        <v>1201</v>
      </c>
      <c r="J145" s="5" t="s">
        <v>649</v>
      </c>
      <c r="K145" s="5">
        <v>2016</v>
      </c>
      <c r="L145" s="5" t="s">
        <v>944</v>
      </c>
      <c r="M145" s="5" t="s">
        <v>647</v>
      </c>
      <c r="N145" s="19" t="s">
        <v>1215</v>
      </c>
      <c r="O145" s="6">
        <v>9781529772975</v>
      </c>
      <c r="P145" s="5" t="s">
        <v>1281</v>
      </c>
      <c r="Q145" s="5" t="s">
        <v>653</v>
      </c>
      <c r="R145" s="19" t="s">
        <v>655</v>
      </c>
    </row>
    <row r="146" spans="1:18">
      <c r="A146" s="5" t="s">
        <v>1145</v>
      </c>
      <c r="B146" s="5" t="s">
        <v>1130</v>
      </c>
      <c r="C146" s="5">
        <v>16</v>
      </c>
      <c r="D146" s="5" t="s">
        <v>1200</v>
      </c>
      <c r="E146" s="5" t="s">
        <v>1201</v>
      </c>
      <c r="G146" s="5" t="s">
        <v>643</v>
      </c>
      <c r="H146" s="5" t="s">
        <v>643</v>
      </c>
      <c r="I146" s="5" t="s">
        <v>1201</v>
      </c>
      <c r="J146" s="5" t="s">
        <v>649</v>
      </c>
      <c r="K146" s="5">
        <v>2016</v>
      </c>
      <c r="L146" s="5" t="s">
        <v>944</v>
      </c>
      <c r="M146" s="5" t="s">
        <v>647</v>
      </c>
      <c r="N146" s="19" t="s">
        <v>1216</v>
      </c>
      <c r="O146" s="6">
        <v>9781529773002</v>
      </c>
      <c r="P146" s="5" t="s">
        <v>1282</v>
      </c>
      <c r="Q146" s="5" t="s">
        <v>653</v>
      </c>
      <c r="R146" s="19" t="s">
        <v>655</v>
      </c>
    </row>
    <row r="147" spans="1:18">
      <c r="A147" s="5" t="s">
        <v>1146</v>
      </c>
      <c r="B147" s="5" t="s">
        <v>1130</v>
      </c>
      <c r="C147" s="5">
        <v>17</v>
      </c>
      <c r="D147" s="5" t="s">
        <v>1200</v>
      </c>
      <c r="E147" s="5" t="s">
        <v>1201</v>
      </c>
      <c r="G147" s="5" t="s">
        <v>643</v>
      </c>
      <c r="H147" s="5" t="s">
        <v>643</v>
      </c>
      <c r="I147" s="5" t="s">
        <v>1201</v>
      </c>
      <c r="J147" s="5" t="s">
        <v>649</v>
      </c>
      <c r="K147" s="5">
        <v>2016</v>
      </c>
      <c r="L147" s="5" t="s">
        <v>944</v>
      </c>
      <c r="M147" s="5" t="s">
        <v>647</v>
      </c>
      <c r="N147" s="19" t="s">
        <v>1217</v>
      </c>
      <c r="O147" s="6">
        <v>9781529773019</v>
      </c>
      <c r="P147" s="5" t="s">
        <v>1283</v>
      </c>
      <c r="Q147" s="5" t="s">
        <v>653</v>
      </c>
      <c r="R147" s="19" t="s">
        <v>655</v>
      </c>
    </row>
    <row r="148" spans="1:18">
      <c r="A148" s="5" t="s">
        <v>1147</v>
      </c>
      <c r="B148" s="5" t="s">
        <v>1130</v>
      </c>
      <c r="C148" s="5">
        <v>18</v>
      </c>
      <c r="D148" s="5" t="s">
        <v>1200</v>
      </c>
      <c r="E148" s="5" t="s">
        <v>1201</v>
      </c>
      <c r="G148" s="5" t="s">
        <v>643</v>
      </c>
      <c r="H148" s="5" t="s">
        <v>643</v>
      </c>
      <c r="I148" s="5" t="s">
        <v>1201</v>
      </c>
      <c r="J148" s="5" t="s">
        <v>649</v>
      </c>
      <c r="K148" s="5">
        <v>2016</v>
      </c>
      <c r="L148" s="5" t="s">
        <v>944</v>
      </c>
      <c r="M148" s="5" t="s">
        <v>647</v>
      </c>
      <c r="N148" s="19" t="s">
        <v>1218</v>
      </c>
      <c r="O148" s="6">
        <v>9781529773026</v>
      </c>
      <c r="P148" s="5" t="s">
        <v>1284</v>
      </c>
      <c r="Q148" s="5" t="s">
        <v>653</v>
      </c>
      <c r="R148" s="19" t="s">
        <v>655</v>
      </c>
    </row>
    <row r="149" spans="1:18">
      <c r="A149" s="5" t="s">
        <v>363</v>
      </c>
      <c r="B149" s="5" t="s">
        <v>1130</v>
      </c>
      <c r="C149" s="5">
        <v>19</v>
      </c>
      <c r="D149" s="5" t="s">
        <v>1200</v>
      </c>
      <c r="E149" s="5" t="s">
        <v>1201</v>
      </c>
      <c r="G149" s="5" t="s">
        <v>643</v>
      </c>
      <c r="H149" s="5" t="s">
        <v>643</v>
      </c>
      <c r="I149" s="5" t="s">
        <v>1201</v>
      </c>
      <c r="J149" s="5" t="s">
        <v>649</v>
      </c>
      <c r="K149" s="5">
        <v>2016</v>
      </c>
      <c r="L149" s="5" t="s">
        <v>944</v>
      </c>
      <c r="M149" s="5" t="s">
        <v>647</v>
      </c>
      <c r="N149" s="19" t="s">
        <v>1219</v>
      </c>
      <c r="O149" s="6">
        <v>9781529773033</v>
      </c>
      <c r="P149" s="5" t="s">
        <v>1285</v>
      </c>
      <c r="Q149" s="5" t="s">
        <v>653</v>
      </c>
      <c r="R149" s="19" t="s">
        <v>655</v>
      </c>
    </row>
    <row r="150" spans="1:18">
      <c r="A150" s="5" t="s">
        <v>1148</v>
      </c>
      <c r="B150" s="5" t="s">
        <v>1130</v>
      </c>
      <c r="C150" s="5">
        <v>20</v>
      </c>
      <c r="D150" s="5" t="s">
        <v>1200</v>
      </c>
      <c r="E150" s="5" t="s">
        <v>1201</v>
      </c>
      <c r="G150" s="5" t="s">
        <v>643</v>
      </c>
      <c r="H150" s="5" t="s">
        <v>643</v>
      </c>
      <c r="I150" s="5" t="s">
        <v>1201</v>
      </c>
      <c r="J150" s="5" t="s">
        <v>649</v>
      </c>
      <c r="K150" s="5">
        <v>2016</v>
      </c>
      <c r="L150" s="5" t="s">
        <v>944</v>
      </c>
      <c r="M150" s="5" t="s">
        <v>647</v>
      </c>
      <c r="N150" s="19" t="s">
        <v>1220</v>
      </c>
      <c r="O150" s="6">
        <v>9781529773040</v>
      </c>
      <c r="P150" s="5" t="s">
        <v>1286</v>
      </c>
      <c r="Q150" s="5" t="s">
        <v>653</v>
      </c>
      <c r="R150" s="19" t="s">
        <v>655</v>
      </c>
    </row>
    <row r="151" spans="1:18">
      <c r="A151" s="5" t="s">
        <v>1149</v>
      </c>
      <c r="B151" s="5" t="s">
        <v>1130</v>
      </c>
      <c r="C151" s="5">
        <v>21</v>
      </c>
      <c r="D151" s="5" t="s">
        <v>1200</v>
      </c>
      <c r="E151" s="5" t="s">
        <v>1201</v>
      </c>
      <c r="G151" s="5" t="s">
        <v>643</v>
      </c>
      <c r="H151" s="5" t="s">
        <v>643</v>
      </c>
      <c r="I151" s="5" t="s">
        <v>1201</v>
      </c>
      <c r="J151" s="5" t="s">
        <v>649</v>
      </c>
      <c r="K151" s="5">
        <v>2016</v>
      </c>
      <c r="L151" s="5" t="s">
        <v>944</v>
      </c>
      <c r="M151" s="5" t="s">
        <v>647</v>
      </c>
      <c r="N151" s="19" t="s">
        <v>1221</v>
      </c>
      <c r="O151" s="6">
        <v>9781529773057</v>
      </c>
      <c r="P151" s="5" t="s">
        <v>1287</v>
      </c>
      <c r="Q151" s="5" t="s">
        <v>653</v>
      </c>
      <c r="R151" s="19" t="s">
        <v>655</v>
      </c>
    </row>
    <row r="152" spans="1:18">
      <c r="A152" s="5" t="s">
        <v>46</v>
      </c>
      <c r="B152" s="5" t="s">
        <v>1130</v>
      </c>
      <c r="C152" s="5">
        <v>22</v>
      </c>
      <c r="D152" s="5" t="s">
        <v>1200</v>
      </c>
      <c r="E152" s="5" t="s">
        <v>1201</v>
      </c>
      <c r="G152" s="5" t="s">
        <v>643</v>
      </c>
      <c r="H152" s="5" t="s">
        <v>643</v>
      </c>
      <c r="I152" s="5" t="s">
        <v>1201</v>
      </c>
      <c r="J152" s="5" t="s">
        <v>649</v>
      </c>
      <c r="K152" s="5">
        <v>2016</v>
      </c>
      <c r="L152" s="5" t="s">
        <v>944</v>
      </c>
      <c r="M152" s="5" t="s">
        <v>647</v>
      </c>
      <c r="N152" s="19" t="s">
        <v>1222</v>
      </c>
      <c r="O152" s="6">
        <v>9781529773064</v>
      </c>
      <c r="P152" s="5" t="s">
        <v>1288</v>
      </c>
      <c r="Q152" s="5" t="s">
        <v>653</v>
      </c>
      <c r="R152" s="19" t="s">
        <v>655</v>
      </c>
    </row>
    <row r="153" spans="1:18">
      <c r="A153" s="5" t="s">
        <v>1150</v>
      </c>
      <c r="B153" s="5" t="s">
        <v>1130</v>
      </c>
      <c r="C153" s="5">
        <v>23</v>
      </c>
      <c r="D153" s="5" t="s">
        <v>1200</v>
      </c>
      <c r="E153" s="5" t="s">
        <v>1201</v>
      </c>
      <c r="G153" s="5" t="s">
        <v>643</v>
      </c>
      <c r="H153" s="5" t="s">
        <v>643</v>
      </c>
      <c r="I153" s="5" t="s">
        <v>1201</v>
      </c>
      <c r="J153" s="5" t="s">
        <v>649</v>
      </c>
      <c r="K153" s="5">
        <v>2016</v>
      </c>
      <c r="L153" s="5" t="s">
        <v>944</v>
      </c>
      <c r="M153" s="5" t="s">
        <v>647</v>
      </c>
      <c r="N153" s="19" t="s">
        <v>1223</v>
      </c>
      <c r="O153" s="6">
        <v>9781529773071</v>
      </c>
      <c r="P153" s="5" t="s">
        <v>1289</v>
      </c>
      <c r="Q153" s="5" t="s">
        <v>653</v>
      </c>
      <c r="R153" s="19" t="s">
        <v>655</v>
      </c>
    </row>
    <row r="154" spans="1:18">
      <c r="A154" s="5" t="s">
        <v>1151</v>
      </c>
      <c r="B154" s="5" t="s">
        <v>1130</v>
      </c>
      <c r="C154" s="5">
        <v>24</v>
      </c>
      <c r="D154" s="5" t="s">
        <v>1200</v>
      </c>
      <c r="E154" s="5" t="s">
        <v>1201</v>
      </c>
      <c r="G154" s="5" t="s">
        <v>643</v>
      </c>
      <c r="H154" s="5" t="s">
        <v>643</v>
      </c>
      <c r="I154" s="5" t="s">
        <v>1201</v>
      </c>
      <c r="J154" s="5" t="s">
        <v>649</v>
      </c>
      <c r="K154" s="5">
        <v>2016</v>
      </c>
      <c r="L154" s="5" t="s">
        <v>944</v>
      </c>
      <c r="M154" s="5" t="s">
        <v>647</v>
      </c>
      <c r="N154" s="19" t="s">
        <v>1221</v>
      </c>
      <c r="O154" s="6">
        <v>9781529773088</v>
      </c>
      <c r="P154" s="5" t="s">
        <v>1290</v>
      </c>
      <c r="Q154" s="5" t="s">
        <v>653</v>
      </c>
      <c r="R154" s="19" t="s">
        <v>655</v>
      </c>
    </row>
    <row r="155" spans="1:18">
      <c r="A155" s="5" t="s">
        <v>1152</v>
      </c>
      <c r="B155" s="5" t="s">
        <v>1130</v>
      </c>
      <c r="C155" s="5">
        <v>25</v>
      </c>
      <c r="D155" s="5" t="s">
        <v>1200</v>
      </c>
      <c r="E155" s="5" t="s">
        <v>1201</v>
      </c>
      <c r="G155" s="5" t="s">
        <v>643</v>
      </c>
      <c r="H155" s="5" t="s">
        <v>643</v>
      </c>
      <c r="I155" s="5" t="s">
        <v>1201</v>
      </c>
      <c r="J155" s="5" t="s">
        <v>649</v>
      </c>
      <c r="K155" s="5">
        <v>2016</v>
      </c>
      <c r="L155" s="5" t="s">
        <v>944</v>
      </c>
      <c r="M155" s="5" t="s">
        <v>647</v>
      </c>
      <c r="N155" s="19" t="s">
        <v>1224</v>
      </c>
      <c r="O155" s="6">
        <v>9781529773095</v>
      </c>
      <c r="P155" s="5" t="s">
        <v>1291</v>
      </c>
      <c r="Q155" s="5" t="s">
        <v>653</v>
      </c>
      <c r="R155" s="19" t="s">
        <v>655</v>
      </c>
    </row>
    <row r="156" spans="1:18">
      <c r="A156" s="5" t="s">
        <v>1153</v>
      </c>
      <c r="B156" s="5" t="s">
        <v>1130</v>
      </c>
      <c r="C156" s="5">
        <v>26</v>
      </c>
      <c r="D156" s="5" t="s">
        <v>1200</v>
      </c>
      <c r="E156" s="5" t="s">
        <v>1201</v>
      </c>
      <c r="G156" s="5" t="s">
        <v>643</v>
      </c>
      <c r="H156" s="5" t="s">
        <v>643</v>
      </c>
      <c r="I156" s="5" t="s">
        <v>1201</v>
      </c>
      <c r="J156" s="5" t="s">
        <v>649</v>
      </c>
      <c r="K156" s="5">
        <v>2016</v>
      </c>
      <c r="L156" s="5" t="s">
        <v>944</v>
      </c>
      <c r="M156" s="5" t="s">
        <v>647</v>
      </c>
      <c r="N156" s="19" t="s">
        <v>1225</v>
      </c>
      <c r="O156" s="6">
        <v>9781529773101</v>
      </c>
      <c r="P156" s="5" t="s">
        <v>1292</v>
      </c>
      <c r="Q156" s="5" t="s">
        <v>653</v>
      </c>
      <c r="R156" s="19" t="s">
        <v>655</v>
      </c>
    </row>
    <row r="157" spans="1:18">
      <c r="A157" s="5" t="s">
        <v>1154</v>
      </c>
      <c r="B157" s="5" t="s">
        <v>1130</v>
      </c>
      <c r="C157" s="5">
        <v>27</v>
      </c>
      <c r="D157" s="5" t="s">
        <v>1200</v>
      </c>
      <c r="E157" s="5" t="s">
        <v>1201</v>
      </c>
      <c r="G157" s="5" t="s">
        <v>643</v>
      </c>
      <c r="H157" s="5" t="s">
        <v>643</v>
      </c>
      <c r="I157" s="5" t="s">
        <v>1201</v>
      </c>
      <c r="J157" s="5" t="s">
        <v>649</v>
      </c>
      <c r="K157" s="5">
        <v>2016</v>
      </c>
      <c r="L157" s="5" t="s">
        <v>944</v>
      </c>
      <c r="M157" s="5" t="s">
        <v>647</v>
      </c>
      <c r="N157" s="19" t="s">
        <v>1226</v>
      </c>
      <c r="O157" s="6">
        <v>9781529773118</v>
      </c>
      <c r="P157" s="5" t="s">
        <v>1293</v>
      </c>
      <c r="Q157" s="5" t="s">
        <v>653</v>
      </c>
      <c r="R157" s="19" t="s">
        <v>655</v>
      </c>
    </row>
    <row r="158" spans="1:18">
      <c r="A158" s="5" t="s">
        <v>1155</v>
      </c>
      <c r="B158" s="5" t="s">
        <v>1130</v>
      </c>
      <c r="C158" s="5">
        <v>28</v>
      </c>
      <c r="D158" s="5" t="s">
        <v>1200</v>
      </c>
      <c r="E158" s="5" t="s">
        <v>1201</v>
      </c>
      <c r="G158" s="5" t="s">
        <v>643</v>
      </c>
      <c r="H158" s="5" t="s">
        <v>643</v>
      </c>
      <c r="I158" s="5" t="s">
        <v>1201</v>
      </c>
      <c r="J158" s="5" t="s">
        <v>649</v>
      </c>
      <c r="K158" s="5">
        <v>2016</v>
      </c>
      <c r="L158" s="5" t="s">
        <v>944</v>
      </c>
      <c r="M158" s="5" t="s">
        <v>647</v>
      </c>
      <c r="N158" s="19" t="s">
        <v>1227</v>
      </c>
      <c r="O158" s="6">
        <v>9781529773125</v>
      </c>
      <c r="P158" s="5" t="s">
        <v>1294</v>
      </c>
      <c r="Q158" s="5" t="s">
        <v>653</v>
      </c>
      <c r="R158" s="19" t="s">
        <v>655</v>
      </c>
    </row>
    <row r="159" spans="1:18">
      <c r="A159" s="5" t="s">
        <v>1156</v>
      </c>
      <c r="B159" s="5" t="s">
        <v>1130</v>
      </c>
      <c r="C159" s="5">
        <v>29</v>
      </c>
      <c r="D159" s="5" t="s">
        <v>1200</v>
      </c>
      <c r="E159" s="5" t="s">
        <v>1201</v>
      </c>
      <c r="G159" s="5" t="s">
        <v>643</v>
      </c>
      <c r="H159" s="5" t="s">
        <v>643</v>
      </c>
      <c r="I159" s="5" t="s">
        <v>1201</v>
      </c>
      <c r="J159" s="5" t="s">
        <v>649</v>
      </c>
      <c r="K159" s="5">
        <v>2016</v>
      </c>
      <c r="L159" s="5" t="s">
        <v>944</v>
      </c>
      <c r="M159" s="5" t="s">
        <v>647</v>
      </c>
      <c r="N159" s="19" t="s">
        <v>1228</v>
      </c>
      <c r="O159" s="6">
        <v>9781529773132</v>
      </c>
      <c r="P159" s="5" t="s">
        <v>1295</v>
      </c>
      <c r="Q159" s="5" t="s">
        <v>653</v>
      </c>
      <c r="R159" s="19" t="s">
        <v>655</v>
      </c>
    </row>
    <row r="160" spans="1:18">
      <c r="A160" s="5" t="s">
        <v>1157</v>
      </c>
      <c r="B160" s="5" t="s">
        <v>1130</v>
      </c>
      <c r="C160" s="5">
        <v>30</v>
      </c>
      <c r="D160" s="5" t="s">
        <v>1200</v>
      </c>
      <c r="E160" s="5" t="s">
        <v>1201</v>
      </c>
      <c r="G160" s="5" t="s">
        <v>643</v>
      </c>
      <c r="H160" s="5" t="s">
        <v>643</v>
      </c>
      <c r="I160" s="5" t="s">
        <v>1201</v>
      </c>
      <c r="J160" s="5" t="s">
        <v>649</v>
      </c>
      <c r="K160" s="5">
        <v>2016</v>
      </c>
      <c r="L160" s="5" t="s">
        <v>944</v>
      </c>
      <c r="M160" s="5" t="s">
        <v>647</v>
      </c>
      <c r="N160" s="19" t="s">
        <v>1229</v>
      </c>
      <c r="O160" s="6">
        <v>9781529773149</v>
      </c>
      <c r="P160" s="5" t="s">
        <v>1296</v>
      </c>
      <c r="Q160" s="5" t="s">
        <v>653</v>
      </c>
      <c r="R160" s="19" t="s">
        <v>655</v>
      </c>
    </row>
    <row r="161" spans="1:18">
      <c r="A161" s="5" t="s">
        <v>1158</v>
      </c>
      <c r="B161" s="5" t="s">
        <v>1130</v>
      </c>
      <c r="C161" s="5">
        <v>31</v>
      </c>
      <c r="D161" s="5" t="s">
        <v>1200</v>
      </c>
      <c r="E161" s="5" t="s">
        <v>1201</v>
      </c>
      <c r="G161" s="5" t="s">
        <v>643</v>
      </c>
      <c r="H161" s="5" t="s">
        <v>643</v>
      </c>
      <c r="I161" s="5" t="s">
        <v>1201</v>
      </c>
      <c r="J161" s="5" t="s">
        <v>649</v>
      </c>
      <c r="K161" s="5">
        <v>2016</v>
      </c>
      <c r="L161" s="5" t="s">
        <v>944</v>
      </c>
      <c r="M161" s="5" t="s">
        <v>647</v>
      </c>
      <c r="N161" s="19" t="s">
        <v>1230</v>
      </c>
      <c r="O161" s="6">
        <v>9781529773156</v>
      </c>
      <c r="P161" s="5" t="s">
        <v>1297</v>
      </c>
      <c r="Q161" s="5" t="s">
        <v>653</v>
      </c>
      <c r="R161" s="19" t="s">
        <v>655</v>
      </c>
    </row>
    <row r="162" spans="1:18">
      <c r="A162" s="5" t="s">
        <v>1159</v>
      </c>
      <c r="B162" s="5" t="s">
        <v>1130</v>
      </c>
      <c r="C162" s="5">
        <v>32</v>
      </c>
      <c r="D162" s="5" t="s">
        <v>1200</v>
      </c>
      <c r="E162" s="5" t="s">
        <v>1201</v>
      </c>
      <c r="G162" s="5" t="s">
        <v>643</v>
      </c>
      <c r="H162" s="5" t="s">
        <v>643</v>
      </c>
      <c r="I162" s="5" t="s">
        <v>1201</v>
      </c>
      <c r="J162" s="5" t="s">
        <v>649</v>
      </c>
      <c r="K162" s="5">
        <v>2016</v>
      </c>
      <c r="L162" s="5" t="s">
        <v>944</v>
      </c>
      <c r="M162" s="5" t="s">
        <v>647</v>
      </c>
      <c r="N162" s="19" t="s">
        <v>1231</v>
      </c>
      <c r="O162" s="6">
        <v>9781529773163</v>
      </c>
      <c r="P162" s="5" t="s">
        <v>1298</v>
      </c>
      <c r="Q162" s="5" t="s">
        <v>653</v>
      </c>
      <c r="R162" s="19" t="s">
        <v>655</v>
      </c>
    </row>
    <row r="163" spans="1:18">
      <c r="A163" s="5" t="s">
        <v>1160</v>
      </c>
      <c r="B163" s="5" t="s">
        <v>1130</v>
      </c>
      <c r="C163" s="5">
        <v>33</v>
      </c>
      <c r="D163" s="5" t="s">
        <v>1200</v>
      </c>
      <c r="E163" s="5" t="s">
        <v>1201</v>
      </c>
      <c r="G163" s="5" t="s">
        <v>643</v>
      </c>
      <c r="H163" s="5" t="s">
        <v>643</v>
      </c>
      <c r="I163" s="5" t="s">
        <v>1201</v>
      </c>
      <c r="J163" s="5" t="s">
        <v>649</v>
      </c>
      <c r="K163" s="5">
        <v>2016</v>
      </c>
      <c r="L163" s="5" t="s">
        <v>944</v>
      </c>
      <c r="M163" s="5" t="s">
        <v>647</v>
      </c>
      <c r="N163" s="19" t="s">
        <v>1232</v>
      </c>
      <c r="O163" s="6">
        <v>9781529773170</v>
      </c>
      <c r="P163" s="5" t="s">
        <v>1299</v>
      </c>
      <c r="Q163" s="5" t="s">
        <v>653</v>
      </c>
      <c r="R163" s="19" t="s">
        <v>655</v>
      </c>
    </row>
    <row r="164" spans="1:18">
      <c r="A164" s="5" t="s">
        <v>1161</v>
      </c>
      <c r="B164" s="5" t="s">
        <v>1130</v>
      </c>
      <c r="C164" s="5">
        <v>34</v>
      </c>
      <c r="D164" s="5" t="s">
        <v>1200</v>
      </c>
      <c r="E164" s="5" t="s">
        <v>1201</v>
      </c>
      <c r="G164" s="5" t="s">
        <v>643</v>
      </c>
      <c r="H164" s="5" t="s">
        <v>643</v>
      </c>
      <c r="I164" s="5" t="s">
        <v>1201</v>
      </c>
      <c r="J164" s="5" t="s">
        <v>649</v>
      </c>
      <c r="K164" s="5">
        <v>2016</v>
      </c>
      <c r="L164" s="5" t="s">
        <v>944</v>
      </c>
      <c r="M164" s="5" t="s">
        <v>647</v>
      </c>
      <c r="N164" s="19" t="s">
        <v>1233</v>
      </c>
      <c r="O164" s="6">
        <v>9781529773187</v>
      </c>
      <c r="P164" s="5" t="s">
        <v>1300</v>
      </c>
      <c r="Q164" s="5" t="s">
        <v>653</v>
      </c>
      <c r="R164" s="19" t="s">
        <v>655</v>
      </c>
    </row>
    <row r="165" spans="1:18">
      <c r="A165" s="5" t="s">
        <v>1162</v>
      </c>
      <c r="B165" s="5" t="s">
        <v>1130</v>
      </c>
      <c r="C165" s="5">
        <v>35</v>
      </c>
      <c r="D165" s="5" t="s">
        <v>1200</v>
      </c>
      <c r="E165" s="5" t="s">
        <v>1201</v>
      </c>
      <c r="G165" s="5" t="s">
        <v>643</v>
      </c>
      <c r="H165" s="5" t="s">
        <v>643</v>
      </c>
      <c r="I165" s="5" t="s">
        <v>1201</v>
      </c>
      <c r="J165" s="5" t="s">
        <v>649</v>
      </c>
      <c r="K165" s="5">
        <v>2016</v>
      </c>
      <c r="L165" s="5" t="s">
        <v>944</v>
      </c>
      <c r="M165" s="5" t="s">
        <v>647</v>
      </c>
      <c r="N165" s="19" t="s">
        <v>1234</v>
      </c>
      <c r="O165" s="6">
        <v>9781529773217</v>
      </c>
      <c r="P165" s="5" t="s">
        <v>1301</v>
      </c>
      <c r="Q165" s="5" t="s">
        <v>653</v>
      </c>
      <c r="R165" s="19" t="s">
        <v>655</v>
      </c>
    </row>
    <row r="166" spans="1:18">
      <c r="A166" s="5" t="s">
        <v>1163</v>
      </c>
      <c r="B166" s="5" t="s">
        <v>1130</v>
      </c>
      <c r="C166" s="5">
        <v>36</v>
      </c>
      <c r="D166" s="5" t="s">
        <v>1200</v>
      </c>
      <c r="E166" s="5" t="s">
        <v>1201</v>
      </c>
      <c r="G166" s="5" t="s">
        <v>643</v>
      </c>
      <c r="H166" s="5" t="s">
        <v>643</v>
      </c>
      <c r="I166" s="5" t="s">
        <v>1201</v>
      </c>
      <c r="J166" s="5" t="s">
        <v>649</v>
      </c>
      <c r="K166" s="5">
        <v>2016</v>
      </c>
      <c r="L166" s="5" t="s">
        <v>944</v>
      </c>
      <c r="M166" s="5" t="s">
        <v>647</v>
      </c>
      <c r="N166" s="19" t="s">
        <v>1235</v>
      </c>
      <c r="O166" s="6">
        <v>9781529773248</v>
      </c>
      <c r="P166" s="5" t="s">
        <v>1302</v>
      </c>
      <c r="Q166" s="5" t="s">
        <v>653</v>
      </c>
      <c r="R166" s="19" t="s">
        <v>655</v>
      </c>
    </row>
    <row r="167" spans="1:18">
      <c r="A167" s="5" t="s">
        <v>1164</v>
      </c>
      <c r="B167" s="5" t="s">
        <v>1130</v>
      </c>
      <c r="C167" s="5">
        <v>37</v>
      </c>
      <c r="D167" s="5" t="s">
        <v>1200</v>
      </c>
      <c r="E167" s="5" t="s">
        <v>1201</v>
      </c>
      <c r="G167" s="5" t="s">
        <v>643</v>
      </c>
      <c r="H167" s="5" t="s">
        <v>643</v>
      </c>
      <c r="I167" s="5" t="s">
        <v>1201</v>
      </c>
      <c r="J167" s="5" t="s">
        <v>649</v>
      </c>
      <c r="K167" s="5">
        <v>2016</v>
      </c>
      <c r="L167" s="5" t="s">
        <v>944</v>
      </c>
      <c r="M167" s="5" t="s">
        <v>647</v>
      </c>
      <c r="N167" s="19" t="s">
        <v>1236</v>
      </c>
      <c r="O167" s="6">
        <v>9781529773255</v>
      </c>
      <c r="P167" s="5" t="s">
        <v>1303</v>
      </c>
      <c r="Q167" s="5" t="s">
        <v>653</v>
      </c>
      <c r="R167" s="19" t="s">
        <v>655</v>
      </c>
    </row>
    <row r="168" spans="1:18">
      <c r="A168" s="5" t="s">
        <v>1165</v>
      </c>
      <c r="B168" s="5" t="s">
        <v>1130</v>
      </c>
      <c r="C168" s="5">
        <v>38</v>
      </c>
      <c r="D168" s="5" t="s">
        <v>1200</v>
      </c>
      <c r="E168" s="5" t="s">
        <v>1201</v>
      </c>
      <c r="G168" s="5" t="s">
        <v>643</v>
      </c>
      <c r="H168" s="5" t="s">
        <v>643</v>
      </c>
      <c r="I168" s="5" t="s">
        <v>1201</v>
      </c>
      <c r="J168" s="5" t="s">
        <v>649</v>
      </c>
      <c r="K168" s="5">
        <v>2016</v>
      </c>
      <c r="L168" s="5" t="s">
        <v>944</v>
      </c>
      <c r="M168" s="5" t="s">
        <v>647</v>
      </c>
      <c r="N168" s="19" t="s">
        <v>1237</v>
      </c>
      <c r="O168" s="6">
        <v>9781529773231</v>
      </c>
      <c r="P168" s="5" t="s">
        <v>1304</v>
      </c>
      <c r="Q168" s="5" t="s">
        <v>653</v>
      </c>
      <c r="R168" s="19" t="s">
        <v>655</v>
      </c>
    </row>
    <row r="169" spans="1:18">
      <c r="A169" s="5" t="s">
        <v>1166</v>
      </c>
      <c r="B169" s="5" t="s">
        <v>1130</v>
      </c>
      <c r="C169" s="5">
        <v>39</v>
      </c>
      <c r="D169" s="5" t="s">
        <v>1200</v>
      </c>
      <c r="E169" s="5" t="s">
        <v>1201</v>
      </c>
      <c r="G169" s="5" t="s">
        <v>643</v>
      </c>
      <c r="H169" s="5" t="s">
        <v>643</v>
      </c>
      <c r="I169" s="5" t="s">
        <v>1201</v>
      </c>
      <c r="J169" s="5" t="s">
        <v>649</v>
      </c>
      <c r="K169" s="5">
        <v>2016</v>
      </c>
      <c r="L169" s="5" t="s">
        <v>944</v>
      </c>
      <c r="M169" s="5" t="s">
        <v>647</v>
      </c>
      <c r="N169" s="19" t="s">
        <v>1238</v>
      </c>
      <c r="O169" s="6">
        <v>9781529773224</v>
      </c>
      <c r="P169" s="5" t="s">
        <v>1305</v>
      </c>
      <c r="Q169" s="5" t="s">
        <v>653</v>
      </c>
      <c r="R169" s="19" t="s">
        <v>655</v>
      </c>
    </row>
    <row r="170" spans="1:18">
      <c r="A170" s="5" t="s">
        <v>1167</v>
      </c>
      <c r="B170" s="5" t="s">
        <v>1130</v>
      </c>
      <c r="C170" s="5">
        <v>40</v>
      </c>
      <c r="D170" s="5" t="s">
        <v>1200</v>
      </c>
      <c r="E170" s="5" t="s">
        <v>1201</v>
      </c>
      <c r="G170" s="5" t="s">
        <v>643</v>
      </c>
      <c r="H170" s="5" t="s">
        <v>643</v>
      </c>
      <c r="I170" s="5" t="s">
        <v>1201</v>
      </c>
      <c r="J170" s="5" t="s">
        <v>649</v>
      </c>
      <c r="K170" s="5">
        <v>2016</v>
      </c>
      <c r="L170" s="5" t="s">
        <v>944</v>
      </c>
      <c r="M170" s="5" t="s">
        <v>647</v>
      </c>
      <c r="N170" s="19" t="s">
        <v>1239</v>
      </c>
      <c r="O170" s="6">
        <v>9781529773262</v>
      </c>
      <c r="P170" s="5" t="s">
        <v>1306</v>
      </c>
      <c r="Q170" s="5" t="s">
        <v>653</v>
      </c>
      <c r="R170" s="19" t="s">
        <v>655</v>
      </c>
    </row>
    <row r="171" spans="1:18">
      <c r="A171" s="5" t="s">
        <v>1168</v>
      </c>
      <c r="B171" s="5" t="s">
        <v>1130</v>
      </c>
      <c r="C171" s="5">
        <v>41</v>
      </c>
      <c r="D171" s="5" t="s">
        <v>1200</v>
      </c>
      <c r="E171" s="5" t="s">
        <v>1201</v>
      </c>
      <c r="G171" s="5" t="s">
        <v>643</v>
      </c>
      <c r="H171" s="5" t="s">
        <v>643</v>
      </c>
      <c r="I171" s="5" t="s">
        <v>1201</v>
      </c>
      <c r="J171" s="5" t="s">
        <v>649</v>
      </c>
      <c r="K171" s="5">
        <v>2016</v>
      </c>
      <c r="L171" s="5" t="s">
        <v>944</v>
      </c>
      <c r="M171" s="5" t="s">
        <v>647</v>
      </c>
      <c r="N171" s="19" t="s">
        <v>1240</v>
      </c>
      <c r="O171" s="6">
        <v>9781529773279</v>
      </c>
      <c r="P171" s="5" t="s">
        <v>1307</v>
      </c>
      <c r="Q171" s="5" t="s">
        <v>653</v>
      </c>
      <c r="R171" s="19" t="s">
        <v>655</v>
      </c>
    </row>
    <row r="172" spans="1:18">
      <c r="A172" s="5" t="s">
        <v>1169</v>
      </c>
      <c r="B172" s="5" t="s">
        <v>1130</v>
      </c>
      <c r="C172" s="5">
        <v>42</v>
      </c>
      <c r="D172" s="5" t="s">
        <v>1200</v>
      </c>
      <c r="E172" s="5" t="s">
        <v>1201</v>
      </c>
      <c r="G172" s="5" t="s">
        <v>643</v>
      </c>
      <c r="H172" s="5" t="s">
        <v>643</v>
      </c>
      <c r="I172" s="5" t="s">
        <v>1201</v>
      </c>
      <c r="J172" s="5" t="s">
        <v>649</v>
      </c>
      <c r="K172" s="5">
        <v>2016</v>
      </c>
      <c r="L172" s="5" t="s">
        <v>944</v>
      </c>
      <c r="M172" s="5" t="s">
        <v>647</v>
      </c>
      <c r="N172" s="19" t="s">
        <v>1241</v>
      </c>
      <c r="O172" s="6">
        <v>9781529773286</v>
      </c>
      <c r="P172" s="5" t="s">
        <v>1308</v>
      </c>
      <c r="Q172" s="5" t="s">
        <v>653</v>
      </c>
      <c r="R172" s="19" t="s">
        <v>655</v>
      </c>
    </row>
    <row r="173" spans="1:18">
      <c r="A173" s="5" t="s">
        <v>1170</v>
      </c>
      <c r="B173" s="5" t="s">
        <v>1130</v>
      </c>
      <c r="C173" s="5">
        <v>43</v>
      </c>
      <c r="D173" s="5" t="s">
        <v>1200</v>
      </c>
      <c r="E173" s="5" t="s">
        <v>1201</v>
      </c>
      <c r="G173" s="5" t="s">
        <v>643</v>
      </c>
      <c r="H173" s="5" t="s">
        <v>643</v>
      </c>
      <c r="I173" s="5" t="s">
        <v>1201</v>
      </c>
      <c r="J173" s="5" t="s">
        <v>649</v>
      </c>
      <c r="K173" s="5">
        <v>2016</v>
      </c>
      <c r="L173" s="5" t="s">
        <v>944</v>
      </c>
      <c r="M173" s="5" t="s">
        <v>647</v>
      </c>
      <c r="N173" s="19" t="s">
        <v>1242</v>
      </c>
      <c r="O173" s="6">
        <v>9781529773293</v>
      </c>
      <c r="P173" s="5" t="s">
        <v>1309</v>
      </c>
      <c r="Q173" s="5" t="s">
        <v>653</v>
      </c>
      <c r="R173" s="19" t="s">
        <v>655</v>
      </c>
    </row>
    <row r="174" spans="1:18">
      <c r="A174" s="5" t="s">
        <v>1171</v>
      </c>
      <c r="B174" s="5" t="s">
        <v>1172</v>
      </c>
      <c r="C174" s="5">
        <v>1</v>
      </c>
      <c r="D174" s="5" t="s">
        <v>1202</v>
      </c>
      <c r="G174" s="5" t="s">
        <v>641</v>
      </c>
      <c r="H174" s="5" t="s">
        <v>657</v>
      </c>
      <c r="I174" s="5" t="s">
        <v>1202</v>
      </c>
      <c r="J174" s="5" t="s">
        <v>651</v>
      </c>
      <c r="K174" s="5">
        <v>2020</v>
      </c>
      <c r="L174" s="5" t="s">
        <v>944</v>
      </c>
      <c r="M174" s="5" t="s">
        <v>647</v>
      </c>
      <c r="N174" s="19" t="s">
        <v>1243</v>
      </c>
      <c r="O174" s="6">
        <v>9781529775037</v>
      </c>
      <c r="P174" s="5" t="s">
        <v>1310</v>
      </c>
      <c r="Q174" s="5" t="s">
        <v>653</v>
      </c>
      <c r="R174" s="19" t="s">
        <v>655</v>
      </c>
    </row>
    <row r="175" spans="1:18">
      <c r="A175" s="5" t="s">
        <v>1173</v>
      </c>
      <c r="B175" s="5" t="s">
        <v>1172</v>
      </c>
      <c r="C175" s="5">
        <v>2</v>
      </c>
      <c r="D175" s="5" t="s">
        <v>1202</v>
      </c>
      <c r="G175" s="5" t="s">
        <v>641</v>
      </c>
      <c r="H175" s="5" t="s">
        <v>657</v>
      </c>
      <c r="I175" s="5" t="s">
        <v>1202</v>
      </c>
      <c r="J175" s="5" t="s">
        <v>651</v>
      </c>
      <c r="K175" s="5">
        <v>2020</v>
      </c>
      <c r="L175" s="5" t="s">
        <v>944</v>
      </c>
      <c r="M175" s="5" t="s">
        <v>647</v>
      </c>
      <c r="N175" s="19" t="s">
        <v>1244</v>
      </c>
      <c r="O175" s="6">
        <v>9781529775044</v>
      </c>
      <c r="P175" s="5" t="s">
        <v>1311</v>
      </c>
      <c r="Q175" s="5" t="s">
        <v>653</v>
      </c>
      <c r="R175" s="19" t="s">
        <v>655</v>
      </c>
    </row>
    <row r="176" spans="1:18">
      <c r="A176" s="5" t="s">
        <v>1174</v>
      </c>
      <c r="B176" s="5" t="s">
        <v>1172</v>
      </c>
      <c r="C176" s="5">
        <v>3</v>
      </c>
      <c r="D176" s="5" t="s">
        <v>1202</v>
      </c>
      <c r="G176" s="5" t="s">
        <v>641</v>
      </c>
      <c r="H176" s="5" t="s">
        <v>657</v>
      </c>
      <c r="I176" s="5" t="s">
        <v>1202</v>
      </c>
      <c r="J176" s="5" t="s">
        <v>651</v>
      </c>
      <c r="K176" s="5">
        <v>2020</v>
      </c>
      <c r="L176" s="5" t="s">
        <v>944</v>
      </c>
      <c r="M176" s="5" t="s">
        <v>647</v>
      </c>
      <c r="N176" s="19" t="s">
        <v>1245</v>
      </c>
      <c r="O176" s="6">
        <v>9781529775051</v>
      </c>
      <c r="P176" s="5" t="s">
        <v>1312</v>
      </c>
      <c r="Q176" s="5" t="s">
        <v>653</v>
      </c>
      <c r="R176" s="19" t="s">
        <v>655</v>
      </c>
    </row>
    <row r="177" spans="1:18">
      <c r="A177" s="5" t="s">
        <v>1175</v>
      </c>
      <c r="B177" s="5" t="s">
        <v>1172</v>
      </c>
      <c r="C177" s="5">
        <v>4</v>
      </c>
      <c r="D177" s="5" t="s">
        <v>1202</v>
      </c>
      <c r="G177" s="5" t="s">
        <v>641</v>
      </c>
      <c r="H177" s="5" t="s">
        <v>657</v>
      </c>
      <c r="I177" s="5" t="s">
        <v>1202</v>
      </c>
      <c r="J177" s="5" t="s">
        <v>651</v>
      </c>
      <c r="K177" s="5">
        <v>2020</v>
      </c>
      <c r="L177" s="5" t="s">
        <v>944</v>
      </c>
      <c r="M177" s="5" t="s">
        <v>647</v>
      </c>
      <c r="N177" s="19" t="s">
        <v>1246</v>
      </c>
      <c r="O177" s="6">
        <v>9781529775068</v>
      </c>
      <c r="P177" s="5" t="s">
        <v>1313</v>
      </c>
      <c r="Q177" s="5" t="s">
        <v>653</v>
      </c>
      <c r="R177" s="19" t="s">
        <v>655</v>
      </c>
    </row>
    <row r="178" spans="1:18">
      <c r="A178" s="5" t="s">
        <v>1176</v>
      </c>
      <c r="B178" s="5" t="s">
        <v>1172</v>
      </c>
      <c r="C178" s="5">
        <v>5</v>
      </c>
      <c r="D178" s="5" t="s">
        <v>1202</v>
      </c>
      <c r="G178" s="5" t="s">
        <v>641</v>
      </c>
      <c r="H178" s="5" t="s">
        <v>657</v>
      </c>
      <c r="I178" s="5" t="s">
        <v>1202</v>
      </c>
      <c r="J178" s="5" t="s">
        <v>651</v>
      </c>
      <c r="K178" s="5">
        <v>2020</v>
      </c>
      <c r="L178" s="5" t="s">
        <v>944</v>
      </c>
      <c r="M178" s="5" t="s">
        <v>647</v>
      </c>
      <c r="N178" s="19" t="s">
        <v>1240</v>
      </c>
      <c r="O178" s="6">
        <v>9781529775075</v>
      </c>
      <c r="P178" s="5" t="s">
        <v>1314</v>
      </c>
      <c r="Q178" s="5" t="s">
        <v>653</v>
      </c>
      <c r="R178" s="19" t="s">
        <v>655</v>
      </c>
    </row>
    <row r="179" spans="1:18">
      <c r="A179" s="5" t="s">
        <v>1177</v>
      </c>
      <c r="B179" s="5" t="s">
        <v>1172</v>
      </c>
      <c r="C179" s="5">
        <v>6</v>
      </c>
      <c r="D179" s="5" t="s">
        <v>1202</v>
      </c>
      <c r="G179" s="5" t="s">
        <v>641</v>
      </c>
      <c r="H179" s="5" t="s">
        <v>657</v>
      </c>
      <c r="I179" s="5" t="s">
        <v>1202</v>
      </c>
      <c r="J179" s="5" t="s">
        <v>651</v>
      </c>
      <c r="K179" s="5">
        <v>2020</v>
      </c>
      <c r="L179" s="5" t="s">
        <v>944</v>
      </c>
      <c r="M179" s="5" t="s">
        <v>647</v>
      </c>
      <c r="N179" s="19" t="s">
        <v>1247</v>
      </c>
      <c r="O179" s="6">
        <v>9781529775082</v>
      </c>
      <c r="P179" s="5" t="s">
        <v>1315</v>
      </c>
      <c r="Q179" s="5" t="s">
        <v>653</v>
      </c>
      <c r="R179" s="19" t="s">
        <v>655</v>
      </c>
    </row>
    <row r="180" spans="1:18">
      <c r="A180" s="5" t="s">
        <v>1178</v>
      </c>
      <c r="B180" s="5" t="s">
        <v>1172</v>
      </c>
      <c r="C180" s="5">
        <v>7</v>
      </c>
      <c r="D180" s="5" t="s">
        <v>1202</v>
      </c>
      <c r="G180" s="5" t="s">
        <v>641</v>
      </c>
      <c r="H180" s="5" t="s">
        <v>657</v>
      </c>
      <c r="I180" s="5" t="s">
        <v>1202</v>
      </c>
      <c r="J180" s="5" t="s">
        <v>651</v>
      </c>
      <c r="K180" s="5">
        <v>2020</v>
      </c>
      <c r="L180" s="5" t="s">
        <v>944</v>
      </c>
      <c r="M180" s="5" t="s">
        <v>647</v>
      </c>
      <c r="N180" s="19" t="s">
        <v>1238</v>
      </c>
      <c r="O180" s="6">
        <v>9781529775099</v>
      </c>
      <c r="P180" s="5" t="s">
        <v>1316</v>
      </c>
      <c r="Q180" s="5" t="s">
        <v>653</v>
      </c>
      <c r="R180" s="19" t="s">
        <v>655</v>
      </c>
    </row>
    <row r="181" spans="1:18">
      <c r="A181" s="5" t="s">
        <v>1179</v>
      </c>
      <c r="B181" s="5" t="s">
        <v>1172</v>
      </c>
      <c r="C181" s="5">
        <v>8</v>
      </c>
      <c r="D181" s="5" t="s">
        <v>1202</v>
      </c>
      <c r="G181" s="5" t="s">
        <v>641</v>
      </c>
      <c r="H181" s="5" t="s">
        <v>657</v>
      </c>
      <c r="I181" s="5" t="s">
        <v>1202</v>
      </c>
      <c r="J181" s="5" t="s">
        <v>651</v>
      </c>
      <c r="K181" s="5">
        <v>2020</v>
      </c>
      <c r="L181" s="5" t="s">
        <v>944</v>
      </c>
      <c r="M181" s="5" t="s">
        <v>647</v>
      </c>
      <c r="N181" s="19" t="s">
        <v>701</v>
      </c>
      <c r="O181" s="6">
        <v>9781529775105</v>
      </c>
      <c r="P181" s="5" t="s">
        <v>1317</v>
      </c>
      <c r="Q181" s="5" t="s">
        <v>653</v>
      </c>
      <c r="R181" s="19" t="s">
        <v>655</v>
      </c>
    </row>
    <row r="182" spans="1:18">
      <c r="A182" s="5" t="s">
        <v>1180</v>
      </c>
      <c r="B182" s="5" t="s">
        <v>1172</v>
      </c>
      <c r="C182" s="5">
        <v>9</v>
      </c>
      <c r="D182" s="5" t="s">
        <v>1202</v>
      </c>
      <c r="G182" s="5" t="s">
        <v>641</v>
      </c>
      <c r="H182" s="5" t="s">
        <v>657</v>
      </c>
      <c r="I182" s="5" t="s">
        <v>1202</v>
      </c>
      <c r="J182" s="5" t="s">
        <v>651</v>
      </c>
      <c r="K182" s="5">
        <v>2020</v>
      </c>
      <c r="L182" s="5" t="s">
        <v>944</v>
      </c>
      <c r="M182" s="5" t="s">
        <v>647</v>
      </c>
      <c r="N182" s="19" t="s">
        <v>1220</v>
      </c>
      <c r="O182" s="6">
        <v>9781529775112</v>
      </c>
      <c r="P182" s="5" t="s">
        <v>1318</v>
      </c>
      <c r="Q182" s="5" t="s">
        <v>653</v>
      </c>
      <c r="R182" s="19" t="s">
        <v>655</v>
      </c>
    </row>
    <row r="183" spans="1:18">
      <c r="A183" s="5" t="s">
        <v>1181</v>
      </c>
      <c r="B183" s="5" t="s">
        <v>1172</v>
      </c>
      <c r="C183" s="5">
        <v>10</v>
      </c>
      <c r="D183" s="5" t="s">
        <v>1202</v>
      </c>
      <c r="G183" s="5" t="s">
        <v>641</v>
      </c>
      <c r="H183" s="5" t="s">
        <v>657</v>
      </c>
      <c r="I183" s="5" t="s">
        <v>1202</v>
      </c>
      <c r="J183" s="5" t="s">
        <v>651</v>
      </c>
      <c r="K183" s="5">
        <v>2020</v>
      </c>
      <c r="L183" s="5" t="s">
        <v>944</v>
      </c>
      <c r="M183" s="5" t="s">
        <v>647</v>
      </c>
      <c r="N183" s="19" t="s">
        <v>1248</v>
      </c>
      <c r="O183" s="6">
        <v>9781529775129</v>
      </c>
      <c r="P183" s="5" t="s">
        <v>1319</v>
      </c>
      <c r="Q183" s="5" t="s">
        <v>653</v>
      </c>
      <c r="R183" s="19" t="s">
        <v>655</v>
      </c>
    </row>
    <row r="184" spans="1:18">
      <c r="A184" s="5" t="s">
        <v>1182</v>
      </c>
      <c r="B184" s="5" t="s">
        <v>1172</v>
      </c>
      <c r="C184" s="5">
        <v>11</v>
      </c>
      <c r="D184" s="5" t="s">
        <v>1202</v>
      </c>
      <c r="G184" s="5" t="s">
        <v>641</v>
      </c>
      <c r="H184" s="5" t="s">
        <v>657</v>
      </c>
      <c r="I184" s="5" t="s">
        <v>1202</v>
      </c>
      <c r="J184" s="5" t="s">
        <v>651</v>
      </c>
      <c r="K184" s="5">
        <v>2020</v>
      </c>
      <c r="L184" s="5" t="s">
        <v>944</v>
      </c>
      <c r="M184" s="5" t="s">
        <v>647</v>
      </c>
      <c r="N184" s="19" t="s">
        <v>1249</v>
      </c>
      <c r="O184" s="6">
        <v>9781529775136</v>
      </c>
      <c r="P184" s="5" t="s">
        <v>1320</v>
      </c>
      <c r="Q184" s="5" t="s">
        <v>653</v>
      </c>
      <c r="R184" s="19" t="s">
        <v>655</v>
      </c>
    </row>
    <row r="185" spans="1:18">
      <c r="A185" s="5" t="s">
        <v>1183</v>
      </c>
      <c r="B185" s="5" t="s">
        <v>1172</v>
      </c>
      <c r="C185" s="5">
        <v>12</v>
      </c>
      <c r="D185" s="5" t="s">
        <v>1202</v>
      </c>
      <c r="G185" s="5" t="s">
        <v>641</v>
      </c>
      <c r="H185" s="5" t="s">
        <v>657</v>
      </c>
      <c r="I185" s="5" t="s">
        <v>1202</v>
      </c>
      <c r="J185" s="5" t="s">
        <v>651</v>
      </c>
      <c r="K185" s="5">
        <v>2020</v>
      </c>
      <c r="L185" s="5" t="s">
        <v>944</v>
      </c>
      <c r="M185" s="5" t="s">
        <v>647</v>
      </c>
      <c r="N185" s="19" t="s">
        <v>1250</v>
      </c>
      <c r="O185" s="6">
        <v>9781529775143</v>
      </c>
      <c r="P185" s="5" t="s">
        <v>1321</v>
      </c>
      <c r="Q185" s="5" t="s">
        <v>653</v>
      </c>
      <c r="R185" s="19" t="s">
        <v>655</v>
      </c>
    </row>
    <row r="186" spans="1:18">
      <c r="A186" s="5" t="s">
        <v>1184</v>
      </c>
      <c r="B186" s="5" t="s">
        <v>1172</v>
      </c>
      <c r="C186" s="5">
        <v>13</v>
      </c>
      <c r="D186" s="5" t="s">
        <v>1202</v>
      </c>
      <c r="G186" s="5" t="s">
        <v>641</v>
      </c>
      <c r="H186" s="5" t="s">
        <v>657</v>
      </c>
      <c r="I186" s="5" t="s">
        <v>1202</v>
      </c>
      <c r="J186" s="5" t="s">
        <v>651</v>
      </c>
      <c r="K186" s="5">
        <v>2020</v>
      </c>
      <c r="L186" s="5" t="s">
        <v>944</v>
      </c>
      <c r="M186" s="5" t="s">
        <v>647</v>
      </c>
      <c r="N186" s="19" t="s">
        <v>1251</v>
      </c>
      <c r="O186" s="6">
        <v>9781529775150</v>
      </c>
      <c r="P186" s="5" t="s">
        <v>1322</v>
      </c>
      <c r="Q186" s="5" t="s">
        <v>653</v>
      </c>
      <c r="R186" s="19" t="s">
        <v>655</v>
      </c>
    </row>
    <row r="187" spans="1:18">
      <c r="A187" s="5" t="s">
        <v>1185</v>
      </c>
      <c r="B187" s="5" t="s">
        <v>1172</v>
      </c>
      <c r="C187" s="5">
        <v>14</v>
      </c>
      <c r="D187" s="5" t="s">
        <v>1202</v>
      </c>
      <c r="G187" s="5" t="s">
        <v>641</v>
      </c>
      <c r="H187" s="5" t="s">
        <v>657</v>
      </c>
      <c r="I187" s="5" t="s">
        <v>1202</v>
      </c>
      <c r="J187" s="5" t="s">
        <v>651</v>
      </c>
      <c r="K187" s="5">
        <v>2020</v>
      </c>
      <c r="L187" s="5" t="s">
        <v>944</v>
      </c>
      <c r="M187" s="5" t="s">
        <v>647</v>
      </c>
      <c r="N187" s="19" t="s">
        <v>1252</v>
      </c>
      <c r="O187" s="6">
        <v>9781529775235</v>
      </c>
      <c r="P187" s="5" t="s">
        <v>1323</v>
      </c>
      <c r="Q187" s="5" t="s">
        <v>653</v>
      </c>
      <c r="R187" s="19" t="s">
        <v>655</v>
      </c>
    </row>
    <row r="188" spans="1:18">
      <c r="A188" s="5" t="s">
        <v>1186</v>
      </c>
      <c r="B188" s="5" t="s">
        <v>1172</v>
      </c>
      <c r="C188" s="5">
        <v>15</v>
      </c>
      <c r="D188" s="5" t="s">
        <v>1202</v>
      </c>
      <c r="G188" s="5" t="s">
        <v>641</v>
      </c>
      <c r="H188" s="5" t="s">
        <v>657</v>
      </c>
      <c r="I188" s="5" t="s">
        <v>1202</v>
      </c>
      <c r="J188" s="5" t="s">
        <v>651</v>
      </c>
      <c r="K188" s="5">
        <v>2020</v>
      </c>
      <c r="L188" s="5" t="s">
        <v>944</v>
      </c>
      <c r="M188" s="5" t="s">
        <v>647</v>
      </c>
      <c r="N188" s="19" t="s">
        <v>1253</v>
      </c>
      <c r="O188" s="6">
        <v>9781529775242</v>
      </c>
      <c r="P188" s="5" t="s">
        <v>1324</v>
      </c>
      <c r="Q188" s="5" t="s">
        <v>653</v>
      </c>
      <c r="R188" s="19" t="s">
        <v>655</v>
      </c>
    </row>
    <row r="189" spans="1:18">
      <c r="A189" s="5" t="s">
        <v>1187</v>
      </c>
      <c r="B189" s="5" t="s">
        <v>1172</v>
      </c>
      <c r="C189" s="5">
        <v>16</v>
      </c>
      <c r="D189" s="5" t="s">
        <v>1202</v>
      </c>
      <c r="G189" s="5" t="s">
        <v>641</v>
      </c>
      <c r="H189" s="5" t="s">
        <v>657</v>
      </c>
      <c r="I189" s="5" t="s">
        <v>1202</v>
      </c>
      <c r="J189" s="5" t="s">
        <v>651</v>
      </c>
      <c r="K189" s="5">
        <v>2020</v>
      </c>
      <c r="L189" s="5" t="s">
        <v>944</v>
      </c>
      <c r="M189" s="5" t="s">
        <v>647</v>
      </c>
      <c r="N189" s="19" t="s">
        <v>1254</v>
      </c>
      <c r="O189" s="6">
        <v>9781529775259</v>
      </c>
      <c r="P189" s="5" t="s">
        <v>1325</v>
      </c>
      <c r="Q189" s="5" t="s">
        <v>653</v>
      </c>
      <c r="R189" s="19" t="s">
        <v>655</v>
      </c>
    </row>
    <row r="190" spans="1:18">
      <c r="A190" s="5" t="s">
        <v>1188</v>
      </c>
      <c r="B190" s="5" t="s">
        <v>1172</v>
      </c>
      <c r="C190" s="5">
        <v>17</v>
      </c>
      <c r="D190" s="5" t="s">
        <v>1202</v>
      </c>
      <c r="G190" s="5" t="s">
        <v>641</v>
      </c>
      <c r="H190" s="5" t="s">
        <v>657</v>
      </c>
      <c r="I190" s="5" t="s">
        <v>1202</v>
      </c>
      <c r="J190" s="5" t="s">
        <v>651</v>
      </c>
      <c r="K190" s="5">
        <v>2020</v>
      </c>
      <c r="L190" s="5" t="s">
        <v>944</v>
      </c>
      <c r="M190" s="5" t="s">
        <v>647</v>
      </c>
      <c r="N190" s="19" t="s">
        <v>1255</v>
      </c>
      <c r="O190" s="6">
        <v>9781529775266</v>
      </c>
      <c r="P190" s="5" t="s">
        <v>1326</v>
      </c>
      <c r="Q190" s="5" t="s">
        <v>653</v>
      </c>
      <c r="R190" s="19" t="s">
        <v>655</v>
      </c>
    </row>
    <row r="191" spans="1:18">
      <c r="A191" s="5" t="s">
        <v>1189</v>
      </c>
      <c r="B191" s="5" t="s">
        <v>1172</v>
      </c>
      <c r="C191" s="5">
        <v>18</v>
      </c>
      <c r="D191" s="5" t="s">
        <v>1202</v>
      </c>
      <c r="G191" s="5" t="s">
        <v>641</v>
      </c>
      <c r="H191" s="5" t="s">
        <v>657</v>
      </c>
      <c r="I191" s="5" t="s">
        <v>1202</v>
      </c>
      <c r="J191" s="5" t="s">
        <v>651</v>
      </c>
      <c r="K191" s="5">
        <v>2020</v>
      </c>
      <c r="L191" s="5" t="s">
        <v>944</v>
      </c>
      <c r="M191" s="5" t="s">
        <v>647</v>
      </c>
      <c r="N191" s="19" t="s">
        <v>1256</v>
      </c>
      <c r="O191" s="6">
        <v>9781529775167</v>
      </c>
      <c r="P191" s="5" t="s">
        <v>1327</v>
      </c>
      <c r="Q191" s="5" t="s">
        <v>653</v>
      </c>
      <c r="R191" s="19" t="s">
        <v>655</v>
      </c>
    </row>
    <row r="192" spans="1:18">
      <c r="A192" s="5" t="s">
        <v>1190</v>
      </c>
      <c r="B192" s="5" t="s">
        <v>1172</v>
      </c>
      <c r="C192" s="5">
        <v>19</v>
      </c>
      <c r="D192" s="5" t="s">
        <v>1202</v>
      </c>
      <c r="G192" s="5" t="s">
        <v>641</v>
      </c>
      <c r="H192" s="5" t="s">
        <v>657</v>
      </c>
      <c r="I192" s="5" t="s">
        <v>1202</v>
      </c>
      <c r="J192" s="5" t="s">
        <v>651</v>
      </c>
      <c r="K192" s="5">
        <v>2020</v>
      </c>
      <c r="L192" s="5" t="s">
        <v>944</v>
      </c>
      <c r="M192" s="5" t="s">
        <v>647</v>
      </c>
      <c r="N192" s="19" t="s">
        <v>731</v>
      </c>
      <c r="O192" s="6">
        <v>9781529775273</v>
      </c>
      <c r="P192" s="5" t="s">
        <v>1328</v>
      </c>
      <c r="Q192" s="5" t="s">
        <v>653</v>
      </c>
      <c r="R192" s="19" t="s">
        <v>655</v>
      </c>
    </row>
    <row r="193" spans="1:18">
      <c r="A193" s="5" t="s">
        <v>1191</v>
      </c>
      <c r="B193" s="5" t="s">
        <v>1172</v>
      </c>
      <c r="C193" s="5">
        <v>20</v>
      </c>
      <c r="D193" s="5" t="s">
        <v>1202</v>
      </c>
      <c r="G193" s="5" t="s">
        <v>641</v>
      </c>
      <c r="H193" s="5" t="s">
        <v>657</v>
      </c>
      <c r="I193" s="5" t="s">
        <v>1202</v>
      </c>
      <c r="J193" s="5" t="s">
        <v>651</v>
      </c>
      <c r="K193" s="5">
        <v>2020</v>
      </c>
      <c r="L193" s="5" t="s">
        <v>944</v>
      </c>
      <c r="M193" s="5" t="s">
        <v>647</v>
      </c>
      <c r="N193" s="19" t="s">
        <v>1257</v>
      </c>
      <c r="O193" s="6">
        <v>9781529775280</v>
      </c>
      <c r="P193" s="5" t="s">
        <v>1329</v>
      </c>
      <c r="Q193" s="5" t="s">
        <v>653</v>
      </c>
      <c r="R193" s="19" t="s">
        <v>655</v>
      </c>
    </row>
    <row r="194" spans="1:18">
      <c r="A194" s="5" t="s">
        <v>1192</v>
      </c>
      <c r="B194" s="5" t="s">
        <v>1172</v>
      </c>
      <c r="C194" s="5">
        <v>21</v>
      </c>
      <c r="D194" s="5" t="s">
        <v>1202</v>
      </c>
      <c r="G194" s="5" t="s">
        <v>641</v>
      </c>
      <c r="H194" s="5" t="s">
        <v>657</v>
      </c>
      <c r="I194" s="5" t="s">
        <v>1202</v>
      </c>
      <c r="J194" s="5" t="s">
        <v>651</v>
      </c>
      <c r="K194" s="5">
        <v>2020</v>
      </c>
      <c r="L194" s="5" t="s">
        <v>944</v>
      </c>
      <c r="M194" s="5" t="s">
        <v>647</v>
      </c>
      <c r="N194" s="19" t="s">
        <v>1258</v>
      </c>
      <c r="O194" s="6">
        <v>9781529775297</v>
      </c>
      <c r="P194" s="5" t="s">
        <v>1330</v>
      </c>
      <c r="Q194" s="5" t="s">
        <v>653</v>
      </c>
      <c r="R194" s="19" t="s">
        <v>655</v>
      </c>
    </row>
    <row r="195" spans="1:18">
      <c r="A195" s="5" t="s">
        <v>1193</v>
      </c>
      <c r="B195" s="5" t="s">
        <v>1172</v>
      </c>
      <c r="C195" s="5">
        <v>22</v>
      </c>
      <c r="D195" s="5" t="s">
        <v>1202</v>
      </c>
      <c r="G195" s="5" t="s">
        <v>641</v>
      </c>
      <c r="H195" s="5" t="s">
        <v>657</v>
      </c>
      <c r="I195" s="5" t="s">
        <v>1202</v>
      </c>
      <c r="J195" s="5" t="s">
        <v>651</v>
      </c>
      <c r="K195" s="5">
        <v>2020</v>
      </c>
      <c r="L195" s="5" t="s">
        <v>944</v>
      </c>
      <c r="M195" s="5" t="s">
        <v>647</v>
      </c>
      <c r="N195" s="19" t="s">
        <v>1259</v>
      </c>
      <c r="O195" s="6">
        <v>9781529775303</v>
      </c>
      <c r="P195" s="5" t="s">
        <v>1331</v>
      </c>
      <c r="Q195" s="5" t="s">
        <v>653</v>
      </c>
      <c r="R195" s="19" t="s">
        <v>655</v>
      </c>
    </row>
    <row r="196" spans="1:18">
      <c r="A196" s="5" t="s">
        <v>1194</v>
      </c>
      <c r="B196" s="5" t="s">
        <v>1172</v>
      </c>
      <c r="C196" s="5">
        <v>23</v>
      </c>
      <c r="D196" s="5" t="s">
        <v>1202</v>
      </c>
      <c r="G196" s="5" t="s">
        <v>641</v>
      </c>
      <c r="H196" s="5" t="s">
        <v>657</v>
      </c>
      <c r="I196" s="5" t="s">
        <v>1202</v>
      </c>
      <c r="J196" s="5" t="s">
        <v>651</v>
      </c>
      <c r="K196" s="5">
        <v>2020</v>
      </c>
      <c r="L196" s="5" t="s">
        <v>944</v>
      </c>
      <c r="M196" s="5" t="s">
        <v>647</v>
      </c>
      <c r="N196" s="19" t="s">
        <v>1260</v>
      </c>
      <c r="O196" s="6">
        <v>9781529775310</v>
      </c>
      <c r="P196" s="5" t="s">
        <v>1332</v>
      </c>
      <c r="Q196" s="5" t="s">
        <v>653</v>
      </c>
      <c r="R196" s="19" t="s">
        <v>655</v>
      </c>
    </row>
    <row r="197" spans="1:18">
      <c r="A197" s="5" t="s">
        <v>1195</v>
      </c>
      <c r="B197" s="5" t="s">
        <v>1172</v>
      </c>
      <c r="C197" s="5">
        <v>24</v>
      </c>
      <c r="D197" s="5" t="s">
        <v>1202</v>
      </c>
      <c r="G197" s="5" t="s">
        <v>641</v>
      </c>
      <c r="H197" s="5" t="s">
        <v>657</v>
      </c>
      <c r="I197" s="5" t="s">
        <v>1202</v>
      </c>
      <c r="J197" s="5" t="s">
        <v>651</v>
      </c>
      <c r="K197" s="5">
        <v>2020</v>
      </c>
      <c r="L197" s="5" t="s">
        <v>944</v>
      </c>
      <c r="M197" s="5" t="s">
        <v>647</v>
      </c>
      <c r="N197" s="19" t="s">
        <v>1261</v>
      </c>
      <c r="O197" s="6">
        <v>9781529775327</v>
      </c>
      <c r="P197" s="5" t="s">
        <v>1333</v>
      </c>
      <c r="Q197" s="5" t="s">
        <v>653</v>
      </c>
      <c r="R197" s="19" t="s">
        <v>655</v>
      </c>
    </row>
    <row r="198" spans="1:18">
      <c r="A198" s="5" t="s">
        <v>1196</v>
      </c>
      <c r="B198" s="5" t="s">
        <v>1172</v>
      </c>
      <c r="C198" s="5">
        <v>25</v>
      </c>
      <c r="D198" s="5" t="s">
        <v>1202</v>
      </c>
      <c r="G198" s="5" t="s">
        <v>641</v>
      </c>
      <c r="H198" s="5" t="s">
        <v>657</v>
      </c>
      <c r="I198" s="5" t="s">
        <v>1202</v>
      </c>
      <c r="J198" s="5" t="s">
        <v>651</v>
      </c>
      <c r="K198" s="5">
        <v>2020</v>
      </c>
      <c r="L198" s="5" t="s">
        <v>944</v>
      </c>
      <c r="M198" s="5" t="s">
        <v>647</v>
      </c>
      <c r="N198" s="19" t="s">
        <v>1262</v>
      </c>
      <c r="O198" s="6">
        <v>9781529775334</v>
      </c>
      <c r="P198" s="5" t="s">
        <v>1334</v>
      </c>
      <c r="Q198" s="5" t="s">
        <v>653</v>
      </c>
      <c r="R198" s="19" t="s">
        <v>655</v>
      </c>
    </row>
    <row r="199" spans="1:18">
      <c r="A199" s="5" t="s">
        <v>1197</v>
      </c>
      <c r="B199" s="5" t="s">
        <v>1172</v>
      </c>
      <c r="C199" s="5">
        <v>26</v>
      </c>
      <c r="D199" s="5" t="s">
        <v>1202</v>
      </c>
      <c r="G199" s="5" t="s">
        <v>641</v>
      </c>
      <c r="H199" s="5" t="s">
        <v>657</v>
      </c>
      <c r="I199" s="5" t="s">
        <v>1202</v>
      </c>
      <c r="J199" s="5" t="s">
        <v>651</v>
      </c>
      <c r="K199" s="5">
        <v>2020</v>
      </c>
      <c r="L199" s="5" t="s">
        <v>944</v>
      </c>
      <c r="M199" s="5" t="s">
        <v>647</v>
      </c>
      <c r="N199" s="19" t="s">
        <v>1263</v>
      </c>
      <c r="O199" s="6">
        <v>9781529775341</v>
      </c>
      <c r="P199" s="5" t="s">
        <v>1335</v>
      </c>
      <c r="Q199" s="5" t="s">
        <v>653</v>
      </c>
      <c r="R199" s="19" t="s">
        <v>655</v>
      </c>
    </row>
    <row r="200" spans="1:18">
      <c r="A200" s="5" t="s">
        <v>1198</v>
      </c>
      <c r="B200" s="5" t="s">
        <v>1172</v>
      </c>
      <c r="C200" s="5">
        <v>27</v>
      </c>
      <c r="D200" s="5" t="s">
        <v>1202</v>
      </c>
      <c r="G200" s="5" t="s">
        <v>641</v>
      </c>
      <c r="H200" s="5" t="s">
        <v>657</v>
      </c>
      <c r="I200" s="5" t="s">
        <v>1202</v>
      </c>
      <c r="J200" s="5" t="s">
        <v>651</v>
      </c>
      <c r="K200" s="5">
        <v>2020</v>
      </c>
      <c r="L200" s="5" t="s">
        <v>944</v>
      </c>
      <c r="M200" s="5" t="s">
        <v>647</v>
      </c>
      <c r="N200" s="19" t="s">
        <v>1264</v>
      </c>
      <c r="O200" s="6">
        <v>9781529775358</v>
      </c>
      <c r="P200" s="5" t="s">
        <v>1336</v>
      </c>
      <c r="Q200" s="5" t="s">
        <v>653</v>
      </c>
      <c r="R200" s="19" t="s">
        <v>655</v>
      </c>
    </row>
    <row r="201" spans="1:18">
      <c r="A201" s="5" t="s">
        <v>1199</v>
      </c>
      <c r="B201" s="5" t="s">
        <v>1172</v>
      </c>
      <c r="C201" s="5">
        <v>28</v>
      </c>
      <c r="D201" s="5" t="s">
        <v>1202</v>
      </c>
      <c r="G201" s="5" t="s">
        <v>641</v>
      </c>
      <c r="H201" s="5" t="s">
        <v>657</v>
      </c>
      <c r="I201" s="5" t="s">
        <v>1202</v>
      </c>
      <c r="J201" s="5" t="s">
        <v>651</v>
      </c>
      <c r="K201" s="5">
        <v>2020</v>
      </c>
      <c r="L201" s="5" t="s">
        <v>944</v>
      </c>
      <c r="M201" s="5" t="s">
        <v>647</v>
      </c>
      <c r="N201" s="19" t="s">
        <v>1265</v>
      </c>
      <c r="O201" s="6">
        <v>9781529775365</v>
      </c>
      <c r="P201" s="5" t="s">
        <v>1337</v>
      </c>
      <c r="Q201" s="5" t="s">
        <v>653</v>
      </c>
      <c r="R201" s="19" t="s">
        <v>655</v>
      </c>
    </row>
    <row r="202" spans="1:18">
      <c r="A202" s="33" t="s">
        <v>1446</v>
      </c>
      <c r="B202" s="5" t="s">
        <v>1468</v>
      </c>
      <c r="C202" s="5">
        <v>1</v>
      </c>
      <c r="D202" s="5" t="s">
        <v>618</v>
      </c>
      <c r="F202" s="5" t="s">
        <v>637</v>
      </c>
      <c r="G202" s="5" t="s">
        <v>641</v>
      </c>
      <c r="H202" s="5" t="s">
        <v>657</v>
      </c>
      <c r="I202" s="33" t="s">
        <v>650</v>
      </c>
      <c r="J202" s="33" t="s">
        <v>1456</v>
      </c>
      <c r="K202" s="33" t="s">
        <v>1457</v>
      </c>
      <c r="L202" s="5" t="s">
        <v>944</v>
      </c>
      <c r="M202" s="5" t="s">
        <v>647</v>
      </c>
      <c r="N202" s="34">
        <v>2.0833333333333333E-3</v>
      </c>
      <c r="O202" s="33" t="s">
        <v>1458</v>
      </c>
      <c r="P202" s="8" t="s">
        <v>1469</v>
      </c>
      <c r="Q202" s="5" t="s">
        <v>652</v>
      </c>
      <c r="R202" s="33" t="s">
        <v>654</v>
      </c>
    </row>
    <row r="203" spans="1:18">
      <c r="A203" s="33" t="s">
        <v>1447</v>
      </c>
      <c r="B203" s="5" t="s">
        <v>1468</v>
      </c>
      <c r="C203" s="5">
        <v>2</v>
      </c>
      <c r="D203" s="5" t="s">
        <v>618</v>
      </c>
      <c r="F203" s="5" t="s">
        <v>637</v>
      </c>
      <c r="G203" s="5" t="s">
        <v>641</v>
      </c>
      <c r="H203" s="5" t="s">
        <v>657</v>
      </c>
      <c r="I203" s="33" t="s">
        <v>650</v>
      </c>
      <c r="J203" s="33" t="s">
        <v>1456</v>
      </c>
      <c r="K203" s="33" t="s">
        <v>1457</v>
      </c>
      <c r="L203" s="5" t="s">
        <v>944</v>
      </c>
      <c r="M203" s="5" t="s">
        <v>647</v>
      </c>
      <c r="N203" s="34">
        <v>2.7777777777777779E-3</v>
      </c>
      <c r="O203" s="33" t="s">
        <v>1459</v>
      </c>
      <c r="P203" s="5" t="s">
        <v>1470</v>
      </c>
      <c r="Q203" s="5" t="s">
        <v>652</v>
      </c>
      <c r="R203" s="33" t="s">
        <v>654</v>
      </c>
    </row>
    <row r="204" spans="1:18">
      <c r="A204" s="33" t="s">
        <v>1448</v>
      </c>
      <c r="B204" s="5" t="s">
        <v>1468</v>
      </c>
      <c r="C204" s="5">
        <v>4</v>
      </c>
      <c r="D204" s="5" t="s">
        <v>618</v>
      </c>
      <c r="F204" s="5" t="s">
        <v>637</v>
      </c>
      <c r="G204" s="5" t="s">
        <v>641</v>
      </c>
      <c r="H204" s="5" t="s">
        <v>657</v>
      </c>
      <c r="I204" s="33" t="s">
        <v>650</v>
      </c>
      <c r="J204" s="33" t="s">
        <v>1456</v>
      </c>
      <c r="K204" s="33" t="s">
        <v>1457</v>
      </c>
      <c r="L204" s="5" t="s">
        <v>944</v>
      </c>
      <c r="M204" s="5" t="s">
        <v>647</v>
      </c>
      <c r="N204" s="34">
        <v>3.472222222222222E-3</v>
      </c>
      <c r="O204" s="33" t="s">
        <v>1460</v>
      </c>
      <c r="P204" s="5" t="s">
        <v>1471</v>
      </c>
      <c r="Q204" s="5" t="s">
        <v>652</v>
      </c>
      <c r="R204" s="33" t="s">
        <v>654</v>
      </c>
    </row>
    <row r="205" spans="1:18">
      <c r="A205" s="33" t="s">
        <v>1449</v>
      </c>
      <c r="B205" s="5" t="s">
        <v>1468</v>
      </c>
      <c r="C205" s="5">
        <v>5</v>
      </c>
      <c r="D205" s="5" t="s">
        <v>618</v>
      </c>
      <c r="F205" s="5" t="s">
        <v>637</v>
      </c>
      <c r="G205" s="5" t="s">
        <v>641</v>
      </c>
      <c r="H205" s="5" t="s">
        <v>657</v>
      </c>
      <c r="I205" s="33" t="s">
        <v>650</v>
      </c>
      <c r="J205" s="33" t="s">
        <v>1456</v>
      </c>
      <c r="K205" s="33" t="s">
        <v>1457</v>
      </c>
      <c r="L205" s="5" t="s">
        <v>944</v>
      </c>
      <c r="M205" s="5" t="s">
        <v>647</v>
      </c>
      <c r="N205" s="34">
        <v>3.472222222222222E-3</v>
      </c>
      <c r="O205" s="33" t="s">
        <v>1461</v>
      </c>
      <c r="P205" s="5" t="s">
        <v>1472</v>
      </c>
      <c r="Q205" s="5" t="s">
        <v>652</v>
      </c>
      <c r="R205" s="33" t="s">
        <v>654</v>
      </c>
    </row>
    <row r="206" spans="1:18">
      <c r="A206" s="33" t="s">
        <v>1450</v>
      </c>
      <c r="B206" s="5" t="s">
        <v>1468</v>
      </c>
      <c r="C206" s="5">
        <v>7</v>
      </c>
      <c r="D206" s="5" t="s">
        <v>618</v>
      </c>
      <c r="F206" s="5" t="s">
        <v>637</v>
      </c>
      <c r="G206" s="5" t="s">
        <v>641</v>
      </c>
      <c r="H206" s="5" t="s">
        <v>657</v>
      </c>
      <c r="I206" s="33" t="s">
        <v>650</v>
      </c>
      <c r="J206" s="33" t="s">
        <v>1456</v>
      </c>
      <c r="K206" s="33" t="s">
        <v>1457</v>
      </c>
      <c r="L206" s="5" t="s">
        <v>944</v>
      </c>
      <c r="M206" s="5" t="s">
        <v>647</v>
      </c>
      <c r="N206" s="34">
        <v>2.7777777777777779E-3</v>
      </c>
      <c r="O206" s="33" t="s">
        <v>1462</v>
      </c>
      <c r="P206" s="5" t="s">
        <v>1473</v>
      </c>
      <c r="Q206" s="5" t="s">
        <v>652</v>
      </c>
      <c r="R206" s="33" t="s">
        <v>654</v>
      </c>
    </row>
    <row r="207" spans="1:18">
      <c r="A207" s="33" t="s">
        <v>1451</v>
      </c>
      <c r="B207" s="5" t="s">
        <v>1468</v>
      </c>
      <c r="C207" s="5">
        <v>8</v>
      </c>
      <c r="D207" s="5" t="s">
        <v>618</v>
      </c>
      <c r="F207" s="5" t="s">
        <v>637</v>
      </c>
      <c r="G207" s="5" t="s">
        <v>641</v>
      </c>
      <c r="H207" s="5" t="s">
        <v>657</v>
      </c>
      <c r="I207" s="33" t="s">
        <v>650</v>
      </c>
      <c r="J207" s="33" t="s">
        <v>1456</v>
      </c>
      <c r="K207" s="33" t="s">
        <v>1457</v>
      </c>
      <c r="L207" s="5" t="s">
        <v>944</v>
      </c>
      <c r="M207" s="5" t="s">
        <v>647</v>
      </c>
      <c r="N207" s="34">
        <v>3.472222222222222E-3</v>
      </c>
      <c r="O207" s="33" t="s">
        <v>1463</v>
      </c>
      <c r="P207" s="5" t="s">
        <v>1474</v>
      </c>
      <c r="Q207" s="5" t="s">
        <v>652</v>
      </c>
      <c r="R207" s="33" t="s">
        <v>654</v>
      </c>
    </row>
    <row r="208" spans="1:18">
      <c r="A208" s="33" t="s">
        <v>1452</v>
      </c>
      <c r="B208" s="5" t="s">
        <v>1468</v>
      </c>
      <c r="C208" s="5">
        <v>10</v>
      </c>
      <c r="D208" s="5" t="s">
        <v>618</v>
      </c>
      <c r="F208" s="5" t="s">
        <v>637</v>
      </c>
      <c r="G208" s="5" t="s">
        <v>641</v>
      </c>
      <c r="H208" s="5" t="s">
        <v>657</v>
      </c>
      <c r="I208" s="33" t="s">
        <v>650</v>
      </c>
      <c r="J208" s="33" t="s">
        <v>1456</v>
      </c>
      <c r="K208" s="33" t="s">
        <v>1457</v>
      </c>
      <c r="L208" s="5" t="s">
        <v>944</v>
      </c>
      <c r="M208" s="5" t="s">
        <v>647</v>
      </c>
      <c r="N208" s="34">
        <v>2.7777777777777779E-3</v>
      </c>
      <c r="O208" s="33" t="s">
        <v>1464</v>
      </c>
      <c r="P208" s="5" t="s">
        <v>1475</v>
      </c>
      <c r="Q208" s="5" t="s">
        <v>652</v>
      </c>
      <c r="R208" s="33" t="s">
        <v>654</v>
      </c>
    </row>
    <row r="209" spans="1:18">
      <c r="A209" s="33" t="s">
        <v>1453</v>
      </c>
      <c r="B209" s="5" t="s">
        <v>1468</v>
      </c>
      <c r="C209" s="5">
        <v>3</v>
      </c>
      <c r="D209" s="5" t="s">
        <v>618</v>
      </c>
      <c r="F209" s="5" t="s">
        <v>637</v>
      </c>
      <c r="G209" s="5" t="s">
        <v>641</v>
      </c>
      <c r="H209" s="5" t="s">
        <v>657</v>
      </c>
      <c r="I209" s="33" t="s">
        <v>650</v>
      </c>
      <c r="J209" s="33" t="s">
        <v>1456</v>
      </c>
      <c r="K209" s="33" t="s">
        <v>1457</v>
      </c>
      <c r="L209" s="5" t="s">
        <v>944</v>
      </c>
      <c r="M209" s="5" t="s">
        <v>647</v>
      </c>
      <c r="N209" s="34">
        <v>2.7777777777777779E-3</v>
      </c>
      <c r="O209" s="33" t="s">
        <v>1465</v>
      </c>
      <c r="P209" s="8" t="s">
        <v>1476</v>
      </c>
      <c r="Q209" s="5" t="s">
        <v>652</v>
      </c>
      <c r="R209" s="33" t="s">
        <v>654</v>
      </c>
    </row>
    <row r="210" spans="1:18">
      <c r="A210" s="33" t="s">
        <v>1454</v>
      </c>
      <c r="B210" s="5" t="s">
        <v>1468</v>
      </c>
      <c r="C210" s="5">
        <v>6</v>
      </c>
      <c r="D210" s="5" t="s">
        <v>618</v>
      </c>
      <c r="F210" s="5" t="s">
        <v>637</v>
      </c>
      <c r="G210" s="5" t="s">
        <v>641</v>
      </c>
      <c r="H210" s="5" t="s">
        <v>657</v>
      </c>
      <c r="I210" s="33" t="s">
        <v>650</v>
      </c>
      <c r="J210" s="33" t="s">
        <v>1456</v>
      </c>
      <c r="K210" s="33" t="s">
        <v>1457</v>
      </c>
      <c r="L210" s="5" t="s">
        <v>944</v>
      </c>
      <c r="M210" s="5" t="s">
        <v>647</v>
      </c>
      <c r="N210" s="34">
        <v>4.1666666666666666E-3</v>
      </c>
      <c r="O210" s="33" t="s">
        <v>1466</v>
      </c>
      <c r="P210" s="5" t="s">
        <v>1477</v>
      </c>
      <c r="Q210" s="5" t="s">
        <v>652</v>
      </c>
      <c r="R210" s="33" t="s">
        <v>654</v>
      </c>
    </row>
    <row r="211" spans="1:18">
      <c r="A211" s="33" t="s">
        <v>1455</v>
      </c>
      <c r="B211" s="5" t="s">
        <v>1468</v>
      </c>
      <c r="C211" s="5">
        <v>9</v>
      </c>
      <c r="D211" s="5" t="s">
        <v>618</v>
      </c>
      <c r="F211" s="5" t="s">
        <v>637</v>
      </c>
      <c r="G211" s="5" t="s">
        <v>641</v>
      </c>
      <c r="H211" s="5" t="s">
        <v>657</v>
      </c>
      <c r="I211" s="33" t="s">
        <v>650</v>
      </c>
      <c r="J211" s="33" t="s">
        <v>1456</v>
      </c>
      <c r="K211" s="33" t="s">
        <v>1457</v>
      </c>
      <c r="L211" s="5" t="s">
        <v>944</v>
      </c>
      <c r="M211" s="5" t="s">
        <v>647</v>
      </c>
      <c r="N211" s="34">
        <v>3.472222222222222E-3</v>
      </c>
      <c r="O211" s="33" t="s">
        <v>1467</v>
      </c>
      <c r="P211" s="8" t="s">
        <v>1478</v>
      </c>
      <c r="Q211" s="5" t="s">
        <v>652</v>
      </c>
      <c r="R211" s="33" t="s">
        <v>654</v>
      </c>
    </row>
  </sheetData>
  <autoFilter ref="A1:R106" xr:uid="{B4882F25-B59A-4927-971D-8133018AD95A}"/>
  <hyperlinks>
    <hyperlink ref="P117" r:id="rId1" xr:uid="{757D51E8-E8CF-4BA1-BBB2-9A42F19A32F9}"/>
    <hyperlink ref="P112" r:id="rId2" xr:uid="{EF042EB5-6206-4E05-9A3E-D9691D94BE7C}"/>
    <hyperlink ref="P113" r:id="rId3" xr:uid="{3EBE1A25-F2D0-4487-8938-513913E7FE1C}"/>
    <hyperlink ref="P114" r:id="rId4" xr:uid="{6CFEC6FC-4D2C-4362-9915-E12E3EB31A54}"/>
    <hyperlink ref="P115" r:id="rId5" xr:uid="{48252985-0831-4083-971A-25FF1A8892CA}"/>
    <hyperlink ref="P107" r:id="rId6" xr:uid="{6B552482-440F-4B41-8E89-3E618102C17F}"/>
    <hyperlink ref="P116" r:id="rId7" xr:uid="{A7A79ADB-1C05-4CF6-9DE9-22F7F739863D}"/>
    <hyperlink ref="P118" r:id="rId8" xr:uid="{05AE3FB4-A23D-40C8-95F4-29C0E0FDDD14}"/>
    <hyperlink ref="P119" r:id="rId9" xr:uid="{2B835306-E48F-49AD-9AC9-391CB2AE0FDE}"/>
    <hyperlink ref="P120" r:id="rId10" xr:uid="{CDBCA1BD-69B1-4E74-B2C5-A6D04C2421BD}"/>
    <hyperlink ref="P108" r:id="rId11" xr:uid="{4AC40D0D-180E-49CA-8EDD-83124770B7A0}"/>
    <hyperlink ref="P109" r:id="rId12" xr:uid="{155AEAD6-4812-4E70-8393-F684DE3F9C01}"/>
    <hyperlink ref="P110" r:id="rId13" xr:uid="{F8C6ACB8-6A85-4208-A7BB-071836685404}"/>
    <hyperlink ref="P111" r:id="rId14" xr:uid="{E4AA76BA-28C0-45FA-899A-E299E36E52CB}"/>
    <hyperlink ref="P121" r:id="rId15" xr:uid="{72D72CC3-E200-46A2-B5ED-8CD9F913A424}"/>
    <hyperlink ref="P122" r:id="rId16" xr:uid="{9F4C00A3-D3E1-4B0E-87F6-2626C2827CA0}"/>
    <hyperlink ref="P123" r:id="rId17" xr:uid="{3602D00C-9BDF-4C42-8E46-4268A8FD64AF}"/>
    <hyperlink ref="P124" r:id="rId18" xr:uid="{3E5EC116-6E66-4632-A768-300299E75CD5}"/>
    <hyperlink ref="P126" r:id="rId19" xr:uid="{A5403B09-D19D-4262-9F5A-9FDB24940E9D}"/>
    <hyperlink ref="P127" r:id="rId20" xr:uid="{C2145CA4-277C-4182-8C1C-91341650B8E9}"/>
    <hyperlink ref="P125" r:id="rId21" xr:uid="{E2C3F8CC-5888-41FE-A595-DDBF4A6574ED}"/>
    <hyperlink ref="P130" r:id="rId22" xr:uid="{123167F7-C999-4287-B1AD-BFECCE560924}"/>
    <hyperlink ref="P129" r:id="rId23" xr:uid="{666E8FEE-C780-49EB-A417-B6E2D27B6868}"/>
    <hyperlink ref="P128" r:id="rId24" xr:uid="{80CF2182-A17E-4066-B533-F7EE91E32867}"/>
    <hyperlink ref="P211" r:id="rId25" xr:uid="{A30F223D-B706-459E-98B5-7CB24A0A674D}"/>
    <hyperlink ref="P209" r:id="rId26" xr:uid="{5ED4F7D3-3F7B-49BF-8040-76C90DBF23C2}"/>
    <hyperlink ref="P202" r:id="rId27" xr:uid="{7EAE1AD7-74FA-4B23-81DB-30F974C0E58E}"/>
  </hyperlinks>
  <pageMargins left="0.7" right="0.7" top="0.75" bottom="0.75" header="0.3" footer="0.3"/>
  <pageSetup paperSize="9" orientation="portrait" r:id="rId2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BDFF3-078F-4BFA-8481-ECE423BC1CC9}">
  <dimension ref="A1:J28"/>
  <sheetViews>
    <sheetView topLeftCell="A12" workbookViewId="0">
      <selection activeCell="A30" sqref="A30"/>
    </sheetView>
  </sheetViews>
  <sheetFormatPr defaultRowHeight="14.5"/>
  <cols>
    <col min="1" max="1" width="108.26953125" customWidth="1"/>
    <col min="2" max="2" width="9.1796875" bestFit="1" customWidth="1"/>
    <col min="3" max="3" width="14.7265625" bestFit="1" customWidth="1"/>
    <col min="4" max="4" width="10.54296875" bestFit="1" customWidth="1"/>
    <col min="5" max="5" width="14.1796875" bestFit="1" customWidth="1"/>
    <col min="6" max="6" width="60.26953125" customWidth="1"/>
    <col min="7" max="7" width="39.54296875" bestFit="1" customWidth="1"/>
  </cols>
  <sheetData>
    <row r="1" spans="1:8" s="2" customFormat="1" ht="25.5" customHeight="1">
      <c r="A1" s="2" t="s">
        <v>0</v>
      </c>
      <c r="B1" s="3" t="s">
        <v>2</v>
      </c>
      <c r="C1" s="3" t="s">
        <v>3</v>
      </c>
      <c r="D1" s="4" t="s">
        <v>4</v>
      </c>
      <c r="E1" s="3" t="s">
        <v>5</v>
      </c>
      <c r="F1" s="2" t="s">
        <v>7</v>
      </c>
      <c r="G1" s="2" t="s">
        <v>8</v>
      </c>
      <c r="H1" s="2" t="s">
        <v>363</v>
      </c>
    </row>
    <row r="2" spans="1:8">
      <c r="A2" s="5" t="s">
        <v>343</v>
      </c>
      <c r="B2" t="s">
        <v>136</v>
      </c>
      <c r="C2" t="s">
        <v>137</v>
      </c>
      <c r="D2" s="7">
        <v>44287</v>
      </c>
      <c r="E2" s="6">
        <v>9781529771404</v>
      </c>
      <c r="F2" s="8" t="s">
        <v>353</v>
      </c>
      <c r="G2" t="s">
        <v>364</v>
      </c>
      <c r="H2" t="s">
        <v>365</v>
      </c>
    </row>
    <row r="3" spans="1:8">
      <c r="A3" s="5" t="s">
        <v>344</v>
      </c>
      <c r="B3" t="s">
        <v>136</v>
      </c>
      <c r="C3" t="s">
        <v>137</v>
      </c>
      <c r="D3" s="7">
        <v>44287</v>
      </c>
      <c r="E3" s="6">
        <v>9781529772272</v>
      </c>
      <c r="F3" s="8" t="s">
        <v>354</v>
      </c>
      <c r="G3" t="s">
        <v>367</v>
      </c>
      <c r="H3" t="s">
        <v>366</v>
      </c>
    </row>
    <row r="4" spans="1:8">
      <c r="A4" s="5" t="s">
        <v>345</v>
      </c>
      <c r="B4" t="s">
        <v>136</v>
      </c>
      <c r="C4" t="s">
        <v>137</v>
      </c>
      <c r="D4" s="7">
        <v>44287</v>
      </c>
      <c r="E4" s="6">
        <v>9781529771435</v>
      </c>
      <c r="F4" s="8" t="s">
        <v>355</v>
      </c>
      <c r="G4" t="s">
        <v>369</v>
      </c>
      <c r="H4" t="s">
        <v>368</v>
      </c>
    </row>
    <row r="5" spans="1:8">
      <c r="A5" s="5" t="s">
        <v>346</v>
      </c>
      <c r="B5" t="s">
        <v>136</v>
      </c>
      <c r="C5" t="s">
        <v>137</v>
      </c>
      <c r="D5" s="7">
        <v>44287</v>
      </c>
      <c r="E5" s="6">
        <v>9781529771473</v>
      </c>
      <c r="F5" s="8" t="s">
        <v>356</v>
      </c>
      <c r="G5" t="s">
        <v>370</v>
      </c>
      <c r="H5" t="s">
        <v>72</v>
      </c>
    </row>
    <row r="6" spans="1:8">
      <c r="A6" s="5" t="s">
        <v>347</v>
      </c>
      <c r="B6" t="s">
        <v>136</v>
      </c>
      <c r="C6" t="s">
        <v>137</v>
      </c>
      <c r="D6" s="7">
        <v>44287</v>
      </c>
      <c r="E6" s="6">
        <v>9781529771589</v>
      </c>
      <c r="F6" s="8" t="s">
        <v>357</v>
      </c>
      <c r="G6" t="s">
        <v>367</v>
      </c>
      <c r="H6" t="s">
        <v>44</v>
      </c>
    </row>
    <row r="7" spans="1:8">
      <c r="A7" s="5" t="s">
        <v>348</v>
      </c>
      <c r="B7" t="s">
        <v>136</v>
      </c>
      <c r="C7" t="s">
        <v>137</v>
      </c>
      <c r="D7" s="7">
        <v>44287</v>
      </c>
      <c r="E7" s="6">
        <v>9781529772234</v>
      </c>
      <c r="F7" s="8" t="s">
        <v>358</v>
      </c>
      <c r="G7" t="s">
        <v>369</v>
      </c>
      <c r="H7" t="s">
        <v>50</v>
      </c>
    </row>
    <row r="8" spans="1:8">
      <c r="A8" s="5" t="s">
        <v>349</v>
      </c>
      <c r="B8" t="s">
        <v>136</v>
      </c>
      <c r="C8" t="s">
        <v>137</v>
      </c>
      <c r="D8" s="7">
        <v>44287</v>
      </c>
      <c r="E8" s="6">
        <v>9781529772241</v>
      </c>
      <c r="F8" s="8" t="s">
        <v>359</v>
      </c>
      <c r="G8" t="s">
        <v>372</v>
      </c>
      <c r="H8" t="s">
        <v>371</v>
      </c>
    </row>
    <row r="9" spans="1:8">
      <c r="A9" s="5" t="s">
        <v>350</v>
      </c>
      <c r="B9" t="s">
        <v>136</v>
      </c>
      <c r="C9" t="s">
        <v>137</v>
      </c>
      <c r="D9" s="7">
        <v>44287</v>
      </c>
      <c r="E9" s="6">
        <v>9781529772258</v>
      </c>
      <c r="F9" s="8" t="s">
        <v>360</v>
      </c>
      <c r="G9" t="s">
        <v>374</v>
      </c>
      <c r="H9" t="s">
        <v>373</v>
      </c>
    </row>
    <row r="10" spans="1:8">
      <c r="A10" s="5" t="s">
        <v>351</v>
      </c>
      <c r="B10" t="s">
        <v>136</v>
      </c>
      <c r="C10" t="s">
        <v>137</v>
      </c>
      <c r="D10" s="7">
        <v>44287</v>
      </c>
      <c r="E10" s="6">
        <v>9781529772265</v>
      </c>
      <c r="F10" s="8" t="s">
        <v>361</v>
      </c>
      <c r="G10" t="s">
        <v>375</v>
      </c>
      <c r="H10" t="s">
        <v>78</v>
      </c>
    </row>
    <row r="11" spans="1:8">
      <c r="A11" s="5" t="s">
        <v>352</v>
      </c>
      <c r="B11" t="s">
        <v>136</v>
      </c>
      <c r="C11" t="s">
        <v>137</v>
      </c>
      <c r="D11" s="7">
        <v>44287</v>
      </c>
      <c r="E11" s="6">
        <v>9781529772289</v>
      </c>
      <c r="F11" s="8" t="s">
        <v>362</v>
      </c>
      <c r="G11" t="s">
        <v>364</v>
      </c>
      <c r="H11" t="s">
        <v>376</v>
      </c>
    </row>
    <row r="12" spans="1:8">
      <c r="A12" t="s">
        <v>945</v>
      </c>
      <c r="B12" t="s">
        <v>136</v>
      </c>
      <c r="C12" t="s">
        <v>137</v>
      </c>
      <c r="D12" s="7">
        <v>44348</v>
      </c>
      <c r="E12" s="6">
        <v>9781529777451</v>
      </c>
      <c r="F12" s="10" t="s">
        <v>953</v>
      </c>
      <c r="G12" t="s">
        <v>364</v>
      </c>
      <c r="H12" t="s">
        <v>961</v>
      </c>
    </row>
    <row r="13" spans="1:8">
      <c r="A13" t="s">
        <v>946</v>
      </c>
      <c r="B13" t="s">
        <v>136</v>
      </c>
      <c r="C13" t="s">
        <v>137</v>
      </c>
      <c r="D13" s="7">
        <v>44348</v>
      </c>
      <c r="E13" s="6">
        <v>9781529777437</v>
      </c>
      <c r="F13" s="10" t="s">
        <v>954</v>
      </c>
      <c r="G13" t="s">
        <v>487</v>
      </c>
      <c r="H13" t="s">
        <v>76</v>
      </c>
    </row>
    <row r="14" spans="1:8">
      <c r="A14" t="s">
        <v>947</v>
      </c>
      <c r="B14" t="s">
        <v>136</v>
      </c>
      <c r="C14" t="s">
        <v>137</v>
      </c>
      <c r="D14" s="7">
        <v>44348</v>
      </c>
      <c r="E14" s="6">
        <v>9781529778809</v>
      </c>
      <c r="F14" s="10" t="s">
        <v>955</v>
      </c>
      <c r="G14" t="s">
        <v>375</v>
      </c>
      <c r="H14" t="s">
        <v>71</v>
      </c>
    </row>
    <row r="15" spans="1:8">
      <c r="A15" t="s">
        <v>948</v>
      </c>
      <c r="B15" t="s">
        <v>136</v>
      </c>
      <c r="C15" t="s">
        <v>137</v>
      </c>
      <c r="D15" s="7">
        <v>44348</v>
      </c>
      <c r="E15" s="6">
        <v>9781529778908</v>
      </c>
      <c r="F15" s="10" t="s">
        <v>956</v>
      </c>
      <c r="G15" t="s">
        <v>962</v>
      </c>
      <c r="H15" t="s">
        <v>26</v>
      </c>
    </row>
    <row r="16" spans="1:8">
      <c r="A16" t="s">
        <v>949</v>
      </c>
      <c r="B16" t="s">
        <v>136</v>
      </c>
      <c r="C16" t="s">
        <v>137</v>
      </c>
      <c r="D16" s="7">
        <v>44348</v>
      </c>
      <c r="E16" s="6">
        <v>9781529779103</v>
      </c>
      <c r="F16" s="10" t="s">
        <v>957</v>
      </c>
      <c r="G16" t="s">
        <v>962</v>
      </c>
      <c r="H16" t="s">
        <v>965</v>
      </c>
    </row>
    <row r="17" spans="1:10">
      <c r="A17" t="s">
        <v>950</v>
      </c>
      <c r="B17" t="s">
        <v>136</v>
      </c>
      <c r="C17" t="s">
        <v>137</v>
      </c>
      <c r="D17" s="7">
        <v>44348</v>
      </c>
      <c r="E17" s="6">
        <v>9781529779301</v>
      </c>
      <c r="F17" s="10" t="s">
        <v>958</v>
      </c>
      <c r="G17" t="s">
        <v>374</v>
      </c>
      <c r="H17" t="s">
        <v>373</v>
      </c>
    </row>
    <row r="18" spans="1:10">
      <c r="A18" t="s">
        <v>951</v>
      </c>
      <c r="B18" t="s">
        <v>136</v>
      </c>
      <c r="C18" t="s">
        <v>137</v>
      </c>
      <c r="D18" s="7">
        <v>44348</v>
      </c>
      <c r="E18" s="6">
        <v>9781529779639</v>
      </c>
      <c r="F18" s="10" t="s">
        <v>959</v>
      </c>
      <c r="G18" t="s">
        <v>962</v>
      </c>
    </row>
    <row r="19" spans="1:10">
      <c r="A19" t="s">
        <v>952</v>
      </c>
      <c r="B19" t="s">
        <v>136</v>
      </c>
      <c r="C19" t="s">
        <v>137</v>
      </c>
      <c r="D19" s="7">
        <v>44348</v>
      </c>
      <c r="E19" s="6">
        <v>9781529779097</v>
      </c>
      <c r="F19" s="10" t="s">
        <v>960</v>
      </c>
      <c r="G19" t="s">
        <v>964</v>
      </c>
      <c r="H19" t="s">
        <v>963</v>
      </c>
    </row>
    <row r="20" spans="1:10">
      <c r="A20" t="s">
        <v>1400</v>
      </c>
      <c r="B20" t="s">
        <v>136</v>
      </c>
      <c r="C20" t="s">
        <v>1401</v>
      </c>
      <c r="D20">
        <v>2023</v>
      </c>
      <c r="E20" s="9">
        <v>9781529628067</v>
      </c>
      <c r="F20" s="9" t="s">
        <v>1402</v>
      </c>
      <c r="G20" t="s">
        <v>1403</v>
      </c>
      <c r="H20" s="32" t="s">
        <v>1404</v>
      </c>
      <c r="I20" s="32" t="s">
        <v>1130</v>
      </c>
      <c r="J20" s="32" t="s">
        <v>1405</v>
      </c>
    </row>
    <row r="21" spans="1:10">
      <c r="A21" t="s">
        <v>1406</v>
      </c>
      <c r="B21" t="s">
        <v>136</v>
      </c>
      <c r="C21" t="s">
        <v>1401</v>
      </c>
      <c r="D21">
        <v>2023</v>
      </c>
      <c r="E21" s="9">
        <v>9781529628104</v>
      </c>
      <c r="F21" s="9" t="s">
        <v>1407</v>
      </c>
      <c r="G21" t="s">
        <v>1408</v>
      </c>
      <c r="H21" s="32" t="s">
        <v>1409</v>
      </c>
      <c r="I21" s="32" t="s">
        <v>1130</v>
      </c>
      <c r="J21" s="32" t="s">
        <v>1410</v>
      </c>
    </row>
    <row r="22" spans="1:10">
      <c r="A22" t="s">
        <v>1411</v>
      </c>
      <c r="B22" t="s">
        <v>136</v>
      </c>
      <c r="C22" t="s">
        <v>1401</v>
      </c>
      <c r="D22">
        <v>2023</v>
      </c>
      <c r="E22" s="9">
        <v>9781529628098</v>
      </c>
      <c r="F22" s="9" t="s">
        <v>1412</v>
      </c>
      <c r="G22" t="s">
        <v>1413</v>
      </c>
      <c r="H22" s="32" t="s">
        <v>1414</v>
      </c>
      <c r="I22" s="32" t="s">
        <v>1130</v>
      </c>
      <c r="J22" s="32" t="s">
        <v>1415</v>
      </c>
    </row>
    <row r="23" spans="1:10">
      <c r="A23" t="s">
        <v>1416</v>
      </c>
      <c r="B23" t="s">
        <v>136</v>
      </c>
      <c r="C23" t="s">
        <v>1401</v>
      </c>
      <c r="D23">
        <v>2023</v>
      </c>
      <c r="E23" s="9">
        <v>9781529628111</v>
      </c>
      <c r="F23" s="9" t="s">
        <v>1417</v>
      </c>
      <c r="G23" t="s">
        <v>1418</v>
      </c>
      <c r="H23" s="32" t="s">
        <v>1404</v>
      </c>
      <c r="I23" s="32" t="s">
        <v>1130</v>
      </c>
      <c r="J23" s="32" t="s">
        <v>1419</v>
      </c>
    </row>
    <row r="24" spans="1:10">
      <c r="A24" t="s">
        <v>1420</v>
      </c>
      <c r="B24" t="s">
        <v>136</v>
      </c>
      <c r="C24" t="s">
        <v>1401</v>
      </c>
      <c r="D24">
        <v>2023</v>
      </c>
      <c r="E24" s="9">
        <v>9781529628128</v>
      </c>
      <c r="F24" s="9" t="s">
        <v>1421</v>
      </c>
      <c r="G24" t="s">
        <v>1422</v>
      </c>
      <c r="H24" s="32" t="s">
        <v>1404</v>
      </c>
      <c r="I24" s="32" t="s">
        <v>1130</v>
      </c>
      <c r="J24" s="32" t="s">
        <v>1423</v>
      </c>
    </row>
    <row r="25" spans="1:10">
      <c r="A25" t="s">
        <v>1424</v>
      </c>
      <c r="B25" t="s">
        <v>136</v>
      </c>
      <c r="C25" t="s">
        <v>1401</v>
      </c>
      <c r="D25">
        <v>2023</v>
      </c>
      <c r="E25" s="9">
        <v>9781529628135</v>
      </c>
      <c r="F25" s="9" t="s">
        <v>1425</v>
      </c>
      <c r="G25" t="s">
        <v>1426</v>
      </c>
      <c r="H25" s="32" t="s">
        <v>1427</v>
      </c>
      <c r="I25" s="32" t="s">
        <v>1130</v>
      </c>
      <c r="J25" s="32" t="s">
        <v>1428</v>
      </c>
    </row>
    <row r="26" spans="1:10">
      <c r="A26" t="s">
        <v>1429</v>
      </c>
      <c r="B26" t="s">
        <v>136</v>
      </c>
      <c r="C26" t="s">
        <v>1401</v>
      </c>
      <c r="D26">
        <v>2023</v>
      </c>
      <c r="E26" s="9">
        <v>9781529628142</v>
      </c>
      <c r="F26" s="9" t="s">
        <v>1430</v>
      </c>
      <c r="G26" t="s">
        <v>1431</v>
      </c>
      <c r="H26" s="32" t="s">
        <v>1432</v>
      </c>
      <c r="I26" s="32" t="s">
        <v>1130</v>
      </c>
      <c r="J26" s="32" t="s">
        <v>1433</v>
      </c>
    </row>
    <row r="27" spans="1:10">
      <c r="A27" t="s">
        <v>1434</v>
      </c>
      <c r="B27" t="s">
        <v>136</v>
      </c>
      <c r="C27" t="s">
        <v>1401</v>
      </c>
      <c r="D27">
        <v>2023</v>
      </c>
      <c r="E27" s="9">
        <v>9781529628159</v>
      </c>
      <c r="F27" s="9" t="s">
        <v>1435</v>
      </c>
      <c r="G27" t="s">
        <v>1436</v>
      </c>
      <c r="H27" s="32" t="s">
        <v>1437</v>
      </c>
      <c r="I27" s="32" t="s">
        <v>1130</v>
      </c>
      <c r="J27" s="32" t="s">
        <v>1438</v>
      </c>
    </row>
    <row r="28" spans="1:10">
      <c r="A28" t="s">
        <v>1439</v>
      </c>
      <c r="B28" t="s">
        <v>136</v>
      </c>
      <c r="C28" t="s">
        <v>1401</v>
      </c>
      <c r="D28">
        <v>2023</v>
      </c>
      <c r="E28" s="9">
        <v>9781529628166</v>
      </c>
      <c r="F28" s="9" t="s">
        <v>1440</v>
      </c>
      <c r="G28" t="s">
        <v>1441</v>
      </c>
      <c r="H28" s="32" t="s">
        <v>1442</v>
      </c>
      <c r="I28" s="32" t="s">
        <v>1130</v>
      </c>
      <c r="J28" s="32" t="s">
        <v>1443</v>
      </c>
    </row>
  </sheetData>
  <conditionalFormatting sqref="A1">
    <cfRule type="duplicateValues" dxfId="16" priority="2"/>
    <cfRule type="duplicateValues" dxfId="15" priority="4"/>
    <cfRule type="duplicateValues" dxfId="14" priority="5"/>
  </conditionalFormatting>
  <conditionalFormatting sqref="E1">
    <cfRule type="duplicateValues" dxfId="13" priority="3"/>
  </conditionalFormatting>
  <conditionalFormatting sqref="E2:E11">
    <cfRule type="duplicateValues" dxfId="12" priority="1"/>
  </conditionalFormatting>
  <hyperlinks>
    <hyperlink ref="F2" r:id="rId1" xr:uid="{541FE81B-6A52-4B1F-8EE6-A50A9A33C5CD}"/>
    <hyperlink ref="F3" r:id="rId2" xr:uid="{4C942ED6-1944-4501-BD6A-9B372BD7B694}"/>
    <hyperlink ref="F4" r:id="rId3" xr:uid="{2B4E1796-C736-4838-883E-934634F9305A}"/>
    <hyperlink ref="F5" r:id="rId4" xr:uid="{DC463914-3074-4F4A-94C8-667874F23355}"/>
    <hyperlink ref="F6" r:id="rId5" xr:uid="{77630F05-721A-48DF-99D6-AB8F69C4A161}"/>
    <hyperlink ref="F7" r:id="rId6" xr:uid="{2642B0CC-AC34-4958-9BA9-408FC222BD86}"/>
    <hyperlink ref="F8" r:id="rId7" xr:uid="{3F481467-05B3-4128-B72B-519E98A75FC8}"/>
    <hyperlink ref="F9" r:id="rId8" xr:uid="{B166C58E-1240-4437-B041-AEAFAFABEA94}"/>
    <hyperlink ref="F10" r:id="rId9" xr:uid="{2D36C1A6-F7F3-411E-9BA1-E837E00AC731}"/>
    <hyperlink ref="F11" r:id="rId10" xr:uid="{5DA0378D-2D31-48AD-B692-FAFD809600E2}"/>
    <hyperlink ref="F12" r:id="rId11" xr:uid="{664EC6E3-7AD8-44FE-81AC-DB399020A3AD}"/>
    <hyperlink ref="F13" r:id="rId12" xr:uid="{BAA4B950-B1FE-49E8-9643-8FE41267D5D0}"/>
    <hyperlink ref="F14" r:id="rId13" xr:uid="{243987B4-DC12-4E26-A8BF-BED52BF5933C}"/>
    <hyperlink ref="F16" r:id="rId14" xr:uid="{25FBEE25-BB11-41C0-95F2-287B7C86069F}"/>
    <hyperlink ref="F17" r:id="rId15" xr:uid="{C7DAF7F6-DC05-4F22-A5BD-ACF4B579385A}"/>
    <hyperlink ref="F18" r:id="rId16" xr:uid="{46EA6AC6-01B1-464A-ADBC-923BEA4F916A}"/>
    <hyperlink ref="F19" r:id="rId17" xr:uid="{5DB67600-DA4F-4AD1-8AA2-6F1A90EDAA1A}"/>
    <hyperlink ref="F15" r:id="rId18" xr:uid="{0F23B838-DA8A-43B8-86FB-328E192048F4}"/>
  </hyperlinks>
  <pageMargins left="0.7" right="0.7" top="0.75" bottom="0.75" header="0.3" footer="0.3"/>
  <pageSetup paperSize="9" orientation="portrait" r:id="rId1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87130-31A7-493E-BC2F-93BFC1CF6E4A}">
  <dimension ref="A1:H56"/>
  <sheetViews>
    <sheetView topLeftCell="C10" workbookViewId="0">
      <selection activeCell="H2" sqref="H2"/>
    </sheetView>
  </sheetViews>
  <sheetFormatPr defaultRowHeight="14.5"/>
  <cols>
    <col min="1" max="1" width="24" bestFit="1" customWidth="1"/>
    <col min="3" max="3" width="14.7265625" bestFit="1" customWidth="1"/>
    <col min="4" max="4" width="10.54296875" bestFit="1" customWidth="1"/>
    <col min="5" max="5" width="14.1796875" bestFit="1" customWidth="1"/>
    <col min="7" max="7" width="57.7265625" bestFit="1" customWidth="1"/>
    <col min="8" max="8" width="17.26953125" bestFit="1" customWidth="1"/>
  </cols>
  <sheetData>
    <row r="1" spans="1:8">
      <c r="A1" s="2" t="s">
        <v>0</v>
      </c>
      <c r="B1" s="3" t="s">
        <v>2</v>
      </c>
      <c r="C1" s="3" t="s">
        <v>3</v>
      </c>
      <c r="D1" s="3" t="s">
        <v>25</v>
      </c>
      <c r="E1" s="3" t="s">
        <v>5</v>
      </c>
      <c r="F1" s="3" t="s">
        <v>6</v>
      </c>
      <c r="G1" s="2" t="s">
        <v>7</v>
      </c>
      <c r="H1" s="4" t="s">
        <v>4</v>
      </c>
    </row>
    <row r="2" spans="1:8">
      <c r="A2" s="5" t="s">
        <v>26</v>
      </c>
      <c r="B2" t="s">
        <v>136</v>
      </c>
      <c r="C2" t="s">
        <v>137</v>
      </c>
      <c r="D2" t="s">
        <v>138</v>
      </c>
      <c r="E2" s="6">
        <v>9781529774641</v>
      </c>
      <c r="G2" s="5" t="s">
        <v>81</v>
      </c>
      <c r="H2" s="7">
        <v>44287</v>
      </c>
    </row>
    <row r="3" spans="1:8">
      <c r="A3" s="5" t="s">
        <v>65</v>
      </c>
      <c r="B3" t="s">
        <v>136</v>
      </c>
      <c r="C3" t="s">
        <v>137</v>
      </c>
      <c r="D3" t="s">
        <v>138</v>
      </c>
      <c r="E3" s="6">
        <v>9781529776805</v>
      </c>
      <c r="G3" s="5" t="s">
        <v>120</v>
      </c>
      <c r="H3" s="7">
        <v>44287</v>
      </c>
    </row>
    <row r="4" spans="1:8">
      <c r="A4" s="5" t="s">
        <v>69</v>
      </c>
      <c r="B4" t="s">
        <v>136</v>
      </c>
      <c r="C4" t="s">
        <v>137</v>
      </c>
      <c r="D4" t="s">
        <v>138</v>
      </c>
      <c r="E4" s="6">
        <v>9781529777000</v>
      </c>
      <c r="G4" s="5" t="s">
        <v>124</v>
      </c>
      <c r="H4" s="7">
        <v>44287</v>
      </c>
    </row>
    <row r="5" spans="1:8">
      <c r="A5" s="5" t="s">
        <v>33</v>
      </c>
      <c r="B5" t="s">
        <v>136</v>
      </c>
      <c r="C5" t="s">
        <v>137</v>
      </c>
      <c r="D5" t="s">
        <v>138</v>
      </c>
      <c r="E5" s="6">
        <v>9781529775761</v>
      </c>
      <c r="G5" s="5" t="s">
        <v>88</v>
      </c>
      <c r="H5" s="7">
        <v>44287</v>
      </c>
    </row>
    <row r="6" spans="1:8">
      <c r="A6" s="5" t="s">
        <v>63</v>
      </c>
      <c r="B6" t="s">
        <v>136</v>
      </c>
      <c r="C6" t="s">
        <v>137</v>
      </c>
      <c r="D6" t="s">
        <v>138</v>
      </c>
      <c r="E6" s="6">
        <v>9781529776720</v>
      </c>
      <c r="G6" s="5" t="s">
        <v>118</v>
      </c>
      <c r="H6" s="7">
        <v>44287</v>
      </c>
    </row>
    <row r="7" spans="1:8">
      <c r="A7" s="5" t="s">
        <v>27</v>
      </c>
      <c r="B7" t="s">
        <v>136</v>
      </c>
      <c r="C7" t="s">
        <v>137</v>
      </c>
      <c r="D7" t="s">
        <v>138</v>
      </c>
      <c r="E7" s="6">
        <v>9781529774658</v>
      </c>
      <c r="G7" s="5" t="s">
        <v>82</v>
      </c>
      <c r="H7" s="7">
        <v>44287</v>
      </c>
    </row>
    <row r="8" spans="1:8">
      <c r="A8" s="5" t="s">
        <v>32</v>
      </c>
      <c r="B8" t="s">
        <v>136</v>
      </c>
      <c r="C8" t="s">
        <v>137</v>
      </c>
      <c r="D8" t="s">
        <v>138</v>
      </c>
      <c r="E8" s="6">
        <v>9781529774665</v>
      </c>
      <c r="G8" s="5" t="s">
        <v>87</v>
      </c>
      <c r="H8" s="7">
        <v>44287</v>
      </c>
    </row>
    <row r="9" spans="1:8">
      <c r="A9" s="5" t="s">
        <v>66</v>
      </c>
      <c r="B9" t="s">
        <v>136</v>
      </c>
      <c r="C9" t="s">
        <v>137</v>
      </c>
      <c r="D9" t="s">
        <v>138</v>
      </c>
      <c r="E9" s="6">
        <v>9781529776812</v>
      </c>
      <c r="G9" s="5" t="s">
        <v>121</v>
      </c>
      <c r="H9" s="7">
        <v>44287</v>
      </c>
    </row>
    <row r="10" spans="1:8">
      <c r="A10" s="5" t="s">
        <v>31</v>
      </c>
      <c r="B10" t="s">
        <v>136</v>
      </c>
      <c r="C10" t="s">
        <v>137</v>
      </c>
      <c r="D10" t="s">
        <v>138</v>
      </c>
      <c r="E10" s="6">
        <v>9781529774689</v>
      </c>
      <c r="G10" s="5" t="s">
        <v>86</v>
      </c>
      <c r="H10" s="7">
        <v>44287</v>
      </c>
    </row>
    <row r="11" spans="1:8">
      <c r="A11" s="5" t="s">
        <v>71</v>
      </c>
      <c r="B11" t="s">
        <v>136</v>
      </c>
      <c r="C11" t="s">
        <v>137</v>
      </c>
      <c r="D11" t="s">
        <v>138</v>
      </c>
      <c r="E11" s="6">
        <v>9781529777024</v>
      </c>
      <c r="G11" s="5" t="s">
        <v>126</v>
      </c>
      <c r="H11" s="7">
        <v>44287</v>
      </c>
    </row>
    <row r="12" spans="1:8">
      <c r="A12" s="5" t="s">
        <v>37</v>
      </c>
      <c r="B12" t="s">
        <v>136</v>
      </c>
      <c r="C12" t="s">
        <v>137</v>
      </c>
      <c r="D12" t="s">
        <v>138</v>
      </c>
      <c r="E12" s="6">
        <v>9781529775877</v>
      </c>
      <c r="G12" s="5" t="s">
        <v>92</v>
      </c>
      <c r="H12" s="7">
        <v>44287</v>
      </c>
    </row>
    <row r="13" spans="1:8">
      <c r="A13" s="5" t="s">
        <v>47</v>
      </c>
      <c r="B13" t="s">
        <v>136</v>
      </c>
      <c r="C13" t="s">
        <v>137</v>
      </c>
      <c r="D13" t="s">
        <v>138</v>
      </c>
      <c r="E13" s="6">
        <v>9781529776355</v>
      </c>
      <c r="G13" s="5" t="s">
        <v>102</v>
      </c>
      <c r="H13" s="7">
        <v>44287</v>
      </c>
    </row>
    <row r="14" spans="1:8">
      <c r="A14" s="5" t="s">
        <v>67</v>
      </c>
      <c r="B14" t="s">
        <v>136</v>
      </c>
      <c r="C14" t="s">
        <v>137</v>
      </c>
      <c r="D14" t="s">
        <v>138</v>
      </c>
      <c r="E14" s="6">
        <v>9781529776935</v>
      </c>
      <c r="G14" s="5" t="s">
        <v>122</v>
      </c>
      <c r="H14" s="7">
        <v>44287</v>
      </c>
    </row>
    <row r="15" spans="1:8">
      <c r="A15" s="5" t="s">
        <v>34</v>
      </c>
      <c r="B15" t="s">
        <v>136</v>
      </c>
      <c r="C15" t="s">
        <v>137</v>
      </c>
      <c r="D15" t="s">
        <v>138</v>
      </c>
      <c r="E15" s="6">
        <v>9781529775778</v>
      </c>
      <c r="G15" s="5" t="s">
        <v>89</v>
      </c>
      <c r="H15" s="7">
        <v>44287</v>
      </c>
    </row>
    <row r="16" spans="1:8">
      <c r="A16" s="5" t="s">
        <v>30</v>
      </c>
      <c r="B16" t="s">
        <v>136</v>
      </c>
      <c r="C16" t="s">
        <v>137</v>
      </c>
      <c r="D16" t="s">
        <v>138</v>
      </c>
      <c r="E16" s="6">
        <v>9781529774672</v>
      </c>
      <c r="G16" s="5" t="s">
        <v>85</v>
      </c>
      <c r="H16" s="7">
        <v>44287</v>
      </c>
    </row>
    <row r="17" spans="1:8">
      <c r="A17" s="5" t="s">
        <v>68</v>
      </c>
      <c r="B17" t="s">
        <v>136</v>
      </c>
      <c r="C17" t="s">
        <v>137</v>
      </c>
      <c r="D17" t="s">
        <v>138</v>
      </c>
      <c r="E17" s="6">
        <v>9781529776942</v>
      </c>
      <c r="G17" s="5" t="s">
        <v>123</v>
      </c>
      <c r="H17" s="7">
        <v>44287</v>
      </c>
    </row>
    <row r="18" spans="1:8">
      <c r="A18" s="5" t="s">
        <v>35</v>
      </c>
      <c r="B18" t="s">
        <v>136</v>
      </c>
      <c r="C18" t="s">
        <v>137</v>
      </c>
      <c r="D18" t="s">
        <v>138</v>
      </c>
      <c r="E18" s="6">
        <v>9781529775785</v>
      </c>
      <c r="G18" s="5" t="s">
        <v>90</v>
      </c>
      <c r="H18" s="7">
        <v>44287</v>
      </c>
    </row>
    <row r="19" spans="1:8">
      <c r="A19" s="5" t="s">
        <v>36</v>
      </c>
      <c r="B19" t="s">
        <v>136</v>
      </c>
      <c r="C19" t="s">
        <v>137</v>
      </c>
      <c r="D19" t="s">
        <v>138</v>
      </c>
      <c r="E19" s="6">
        <v>9781529775792</v>
      </c>
      <c r="G19" s="5" t="s">
        <v>91</v>
      </c>
      <c r="H19" s="7">
        <v>44287</v>
      </c>
    </row>
    <row r="20" spans="1:8">
      <c r="A20" s="5" t="s">
        <v>64</v>
      </c>
      <c r="B20" t="s">
        <v>136</v>
      </c>
      <c r="C20" t="s">
        <v>137</v>
      </c>
      <c r="D20" t="s">
        <v>138</v>
      </c>
      <c r="E20" s="6">
        <v>9781529776799</v>
      </c>
      <c r="G20" s="5" t="s">
        <v>119</v>
      </c>
      <c r="H20" s="7">
        <v>44287</v>
      </c>
    </row>
    <row r="21" spans="1:8">
      <c r="A21" s="5" t="s">
        <v>29</v>
      </c>
      <c r="B21" t="s">
        <v>136</v>
      </c>
      <c r="C21" t="s">
        <v>137</v>
      </c>
      <c r="D21" t="s">
        <v>138</v>
      </c>
      <c r="E21" s="6">
        <v>9781529775884</v>
      </c>
      <c r="G21" s="5" t="s">
        <v>84</v>
      </c>
      <c r="H21" s="7">
        <v>44287</v>
      </c>
    </row>
    <row r="22" spans="1:8">
      <c r="A22" s="5" t="s">
        <v>44</v>
      </c>
      <c r="B22" t="s">
        <v>136</v>
      </c>
      <c r="C22" t="s">
        <v>137</v>
      </c>
      <c r="D22" t="s">
        <v>139</v>
      </c>
      <c r="E22" s="6">
        <v>9781529776317</v>
      </c>
      <c r="G22" s="5" t="s">
        <v>99</v>
      </c>
      <c r="H22" s="7">
        <v>44287</v>
      </c>
    </row>
    <row r="23" spans="1:8">
      <c r="A23" s="5" t="s">
        <v>41</v>
      </c>
      <c r="B23" t="s">
        <v>136</v>
      </c>
      <c r="C23" t="s">
        <v>137</v>
      </c>
      <c r="D23" t="s">
        <v>139</v>
      </c>
      <c r="E23" s="6">
        <v>9781529776287</v>
      </c>
      <c r="G23" s="5" t="s">
        <v>96</v>
      </c>
      <c r="H23" s="7">
        <v>44287</v>
      </c>
    </row>
    <row r="24" spans="1:8">
      <c r="A24" s="5" t="s">
        <v>28</v>
      </c>
      <c r="B24" t="s">
        <v>136</v>
      </c>
      <c r="C24" t="s">
        <v>137</v>
      </c>
      <c r="D24" t="s">
        <v>139</v>
      </c>
      <c r="E24" s="6">
        <v>9781529776829</v>
      </c>
      <c r="G24" s="5" t="s">
        <v>83</v>
      </c>
      <c r="H24" s="7">
        <v>44287</v>
      </c>
    </row>
    <row r="25" spans="1:8">
      <c r="A25" s="5" t="s">
        <v>38</v>
      </c>
      <c r="B25" t="s">
        <v>136</v>
      </c>
      <c r="C25" t="s">
        <v>137</v>
      </c>
      <c r="D25" t="s">
        <v>139</v>
      </c>
      <c r="E25" s="6">
        <v>9781529775891</v>
      </c>
      <c r="G25" s="5" t="s">
        <v>93</v>
      </c>
      <c r="H25" s="7">
        <v>44287</v>
      </c>
    </row>
    <row r="26" spans="1:8">
      <c r="A26" s="5" t="s">
        <v>40</v>
      </c>
      <c r="B26" t="s">
        <v>136</v>
      </c>
      <c r="C26" t="s">
        <v>137</v>
      </c>
      <c r="D26" t="s">
        <v>139</v>
      </c>
      <c r="E26" s="6">
        <v>9781529776270</v>
      </c>
      <c r="G26" s="5" t="s">
        <v>95</v>
      </c>
      <c r="H26" s="7">
        <v>44287</v>
      </c>
    </row>
    <row r="27" spans="1:8">
      <c r="A27" s="5" t="s">
        <v>45</v>
      </c>
      <c r="B27" t="s">
        <v>136</v>
      </c>
      <c r="C27" t="s">
        <v>137</v>
      </c>
      <c r="D27" t="s">
        <v>139</v>
      </c>
      <c r="E27" s="6">
        <v>9781529776324</v>
      </c>
      <c r="G27" s="5" t="s">
        <v>100</v>
      </c>
      <c r="H27" s="7">
        <v>44287</v>
      </c>
    </row>
    <row r="28" spans="1:8">
      <c r="A28" s="5" t="s">
        <v>42</v>
      </c>
      <c r="B28" t="s">
        <v>136</v>
      </c>
      <c r="C28" t="s">
        <v>137</v>
      </c>
      <c r="D28" t="s">
        <v>139</v>
      </c>
      <c r="E28" s="6">
        <v>9781529776294</v>
      </c>
      <c r="G28" s="5" t="s">
        <v>97</v>
      </c>
      <c r="H28" s="7">
        <v>44287</v>
      </c>
    </row>
    <row r="29" spans="1:8">
      <c r="A29" s="5" t="s">
        <v>43</v>
      </c>
      <c r="B29" t="s">
        <v>136</v>
      </c>
      <c r="C29" t="s">
        <v>137</v>
      </c>
      <c r="D29" t="s">
        <v>139</v>
      </c>
      <c r="E29" s="6">
        <v>9781529776300</v>
      </c>
      <c r="G29" s="5" t="s">
        <v>98</v>
      </c>
      <c r="H29" s="7">
        <v>44287</v>
      </c>
    </row>
    <row r="30" spans="1:8">
      <c r="A30" s="5" t="s">
        <v>39</v>
      </c>
      <c r="B30" t="s">
        <v>136</v>
      </c>
      <c r="C30" t="s">
        <v>137</v>
      </c>
      <c r="D30" t="s">
        <v>139</v>
      </c>
      <c r="E30" s="6">
        <v>9781529775907</v>
      </c>
      <c r="G30" s="5" t="s">
        <v>94</v>
      </c>
      <c r="H30" s="7">
        <v>44287</v>
      </c>
    </row>
    <row r="31" spans="1:8">
      <c r="A31" s="5" t="s">
        <v>79</v>
      </c>
      <c r="B31" t="s">
        <v>136</v>
      </c>
      <c r="C31" t="s">
        <v>137</v>
      </c>
      <c r="D31" t="s">
        <v>140</v>
      </c>
      <c r="E31" s="6">
        <v>9781529776928</v>
      </c>
      <c r="G31" s="5" t="s">
        <v>134</v>
      </c>
      <c r="H31" s="7">
        <v>44287</v>
      </c>
    </row>
    <row r="32" spans="1:8">
      <c r="A32" s="5" t="s">
        <v>49</v>
      </c>
      <c r="B32" t="s">
        <v>136</v>
      </c>
      <c r="C32" t="s">
        <v>137</v>
      </c>
      <c r="D32" t="s">
        <v>140</v>
      </c>
      <c r="E32" s="6">
        <v>9781529776461</v>
      </c>
      <c r="G32" s="5" t="s">
        <v>104</v>
      </c>
      <c r="H32" s="7">
        <v>44287</v>
      </c>
    </row>
    <row r="33" spans="1:8">
      <c r="A33" s="5" t="s">
        <v>48</v>
      </c>
      <c r="B33" t="s">
        <v>136</v>
      </c>
      <c r="C33" t="s">
        <v>137</v>
      </c>
      <c r="D33" t="s">
        <v>140</v>
      </c>
      <c r="E33" s="6">
        <v>9781529776416</v>
      </c>
      <c r="G33" s="5" t="s">
        <v>103</v>
      </c>
      <c r="H33" s="7">
        <v>44287</v>
      </c>
    </row>
    <row r="34" spans="1:8">
      <c r="A34" s="5" t="s">
        <v>46</v>
      </c>
      <c r="B34" t="s">
        <v>136</v>
      </c>
      <c r="C34" t="s">
        <v>137</v>
      </c>
      <c r="D34" t="s">
        <v>140</v>
      </c>
      <c r="E34" s="6">
        <v>9781529776348</v>
      </c>
      <c r="G34" s="5" t="s">
        <v>101</v>
      </c>
      <c r="H34" s="7">
        <v>44287</v>
      </c>
    </row>
    <row r="35" spans="1:8">
      <c r="A35" s="5" t="s">
        <v>50</v>
      </c>
      <c r="B35" t="s">
        <v>136</v>
      </c>
      <c r="C35" t="s">
        <v>137</v>
      </c>
      <c r="D35" t="s">
        <v>140</v>
      </c>
      <c r="E35" s="6">
        <v>9781529776478</v>
      </c>
      <c r="G35" s="5" t="s">
        <v>105</v>
      </c>
      <c r="H35" s="7">
        <v>44287</v>
      </c>
    </row>
    <row r="36" spans="1:8">
      <c r="A36" s="5" t="s">
        <v>70</v>
      </c>
      <c r="B36" t="s">
        <v>136</v>
      </c>
      <c r="C36" t="s">
        <v>137</v>
      </c>
      <c r="D36" t="s">
        <v>140</v>
      </c>
      <c r="E36" s="6">
        <v>9781529777017</v>
      </c>
      <c r="G36" s="5" t="s">
        <v>125</v>
      </c>
      <c r="H36" s="7">
        <v>44287</v>
      </c>
    </row>
    <row r="37" spans="1:8">
      <c r="A37" s="5" t="s">
        <v>60</v>
      </c>
      <c r="B37" t="s">
        <v>136</v>
      </c>
      <c r="C37" t="s">
        <v>137</v>
      </c>
      <c r="D37" t="s">
        <v>142</v>
      </c>
      <c r="E37" s="6">
        <v>9781529776690</v>
      </c>
      <c r="G37" s="5" t="s">
        <v>115</v>
      </c>
      <c r="H37" s="7">
        <v>44287</v>
      </c>
    </row>
    <row r="38" spans="1:8">
      <c r="A38" s="5" t="s">
        <v>55</v>
      </c>
      <c r="B38" t="s">
        <v>136</v>
      </c>
      <c r="C38" t="s">
        <v>137</v>
      </c>
      <c r="D38" t="s">
        <v>142</v>
      </c>
      <c r="E38" s="6">
        <v>9781529776553</v>
      </c>
      <c r="G38" s="5" t="s">
        <v>110</v>
      </c>
      <c r="H38" s="7">
        <v>44287</v>
      </c>
    </row>
    <row r="39" spans="1:8">
      <c r="A39" s="5" t="s">
        <v>61</v>
      </c>
      <c r="B39" t="s">
        <v>136</v>
      </c>
      <c r="C39" t="s">
        <v>137</v>
      </c>
      <c r="D39" t="s">
        <v>142</v>
      </c>
      <c r="E39" s="6">
        <v>9781529776706</v>
      </c>
      <c r="G39" s="5" t="s">
        <v>116</v>
      </c>
      <c r="H39" s="7">
        <v>44287</v>
      </c>
    </row>
    <row r="40" spans="1:8">
      <c r="A40" s="5" t="s">
        <v>58</v>
      </c>
      <c r="B40" t="s">
        <v>136</v>
      </c>
      <c r="C40" t="s">
        <v>137</v>
      </c>
      <c r="D40" t="s">
        <v>142</v>
      </c>
      <c r="E40" s="6">
        <v>9781529776638</v>
      </c>
      <c r="G40" s="5" t="s">
        <v>113</v>
      </c>
      <c r="H40" s="7">
        <v>44287</v>
      </c>
    </row>
    <row r="41" spans="1:8">
      <c r="A41" s="5" t="s">
        <v>59</v>
      </c>
      <c r="B41" t="s">
        <v>136</v>
      </c>
      <c r="C41" t="s">
        <v>137</v>
      </c>
      <c r="D41" t="s">
        <v>142</v>
      </c>
      <c r="E41" s="6">
        <v>9781529776645</v>
      </c>
      <c r="G41" s="5" t="s">
        <v>114</v>
      </c>
      <c r="H41" s="7">
        <v>44287</v>
      </c>
    </row>
    <row r="42" spans="1:8">
      <c r="A42" s="5" t="s">
        <v>62</v>
      </c>
      <c r="B42" t="s">
        <v>136</v>
      </c>
      <c r="C42" t="s">
        <v>137</v>
      </c>
      <c r="D42" t="s">
        <v>142</v>
      </c>
      <c r="E42" s="6">
        <v>9781529776713</v>
      </c>
      <c r="G42" s="5" t="s">
        <v>117</v>
      </c>
      <c r="H42" s="7">
        <v>44287</v>
      </c>
    </row>
    <row r="43" spans="1:8">
      <c r="A43" s="5" t="s">
        <v>77</v>
      </c>
      <c r="B43" t="s">
        <v>136</v>
      </c>
      <c r="C43" t="s">
        <v>137</v>
      </c>
      <c r="D43" t="s">
        <v>142</v>
      </c>
      <c r="E43" s="6">
        <v>9781529777185</v>
      </c>
      <c r="G43" s="5" t="s">
        <v>132</v>
      </c>
      <c r="H43" s="7">
        <v>44287</v>
      </c>
    </row>
    <row r="44" spans="1:8">
      <c r="A44" s="5" t="s">
        <v>57</v>
      </c>
      <c r="B44" t="s">
        <v>136</v>
      </c>
      <c r="C44" t="s">
        <v>137</v>
      </c>
      <c r="D44" t="s">
        <v>142</v>
      </c>
      <c r="E44" s="6">
        <v>9781529776621</v>
      </c>
      <c r="G44" s="5" t="s">
        <v>112</v>
      </c>
      <c r="H44" s="7">
        <v>44287</v>
      </c>
    </row>
    <row r="45" spans="1:8">
      <c r="A45" s="5" t="s">
        <v>56</v>
      </c>
      <c r="B45" t="s">
        <v>136</v>
      </c>
      <c r="C45" t="s">
        <v>137</v>
      </c>
      <c r="D45" t="s">
        <v>142</v>
      </c>
      <c r="E45" s="6">
        <v>9781529776560</v>
      </c>
      <c r="G45" s="5" t="s">
        <v>111</v>
      </c>
      <c r="H45" s="7">
        <v>44287</v>
      </c>
    </row>
    <row r="46" spans="1:8">
      <c r="A46" s="5" t="s">
        <v>53</v>
      </c>
      <c r="B46" t="s">
        <v>136</v>
      </c>
      <c r="C46" t="s">
        <v>137</v>
      </c>
      <c r="D46" t="s">
        <v>141</v>
      </c>
      <c r="E46" s="6">
        <v>9781529776539</v>
      </c>
      <c r="G46" s="5" t="s">
        <v>108</v>
      </c>
      <c r="H46" s="7">
        <v>44287</v>
      </c>
    </row>
    <row r="47" spans="1:8">
      <c r="A47" s="5" t="s">
        <v>51</v>
      </c>
      <c r="B47" t="s">
        <v>136</v>
      </c>
      <c r="C47" t="s">
        <v>137</v>
      </c>
      <c r="D47" t="s">
        <v>141</v>
      </c>
      <c r="E47" s="6">
        <v>9781529776485</v>
      </c>
      <c r="G47" s="5" t="s">
        <v>106</v>
      </c>
      <c r="H47" s="7">
        <v>44287</v>
      </c>
    </row>
    <row r="48" spans="1:8">
      <c r="A48" s="5" t="s">
        <v>52</v>
      </c>
      <c r="B48" t="s">
        <v>136</v>
      </c>
      <c r="C48" t="s">
        <v>137</v>
      </c>
      <c r="D48" t="s">
        <v>141</v>
      </c>
      <c r="E48" s="6">
        <v>9781529776614</v>
      </c>
      <c r="G48" s="5" t="s">
        <v>107</v>
      </c>
      <c r="H48" s="7">
        <v>44287</v>
      </c>
    </row>
    <row r="49" spans="1:8">
      <c r="A49" s="5" t="s">
        <v>80</v>
      </c>
      <c r="B49" t="s">
        <v>136</v>
      </c>
      <c r="C49" t="s">
        <v>137</v>
      </c>
      <c r="D49" t="s">
        <v>141</v>
      </c>
      <c r="E49" s="6">
        <v>9781529777192</v>
      </c>
      <c r="G49" s="5" t="s">
        <v>135</v>
      </c>
      <c r="H49" s="7">
        <v>44287</v>
      </c>
    </row>
    <row r="50" spans="1:8">
      <c r="A50" s="5" t="s">
        <v>75</v>
      </c>
      <c r="B50" t="s">
        <v>136</v>
      </c>
      <c r="C50" t="s">
        <v>137</v>
      </c>
      <c r="D50" t="s">
        <v>141</v>
      </c>
      <c r="E50" s="6">
        <v>9781529777161</v>
      </c>
      <c r="G50" s="5" t="s">
        <v>130</v>
      </c>
      <c r="H50" s="7">
        <v>44287</v>
      </c>
    </row>
    <row r="51" spans="1:8">
      <c r="A51" s="5" t="s">
        <v>54</v>
      </c>
      <c r="B51" t="s">
        <v>136</v>
      </c>
      <c r="C51" t="s">
        <v>137</v>
      </c>
      <c r="D51" t="s">
        <v>141</v>
      </c>
      <c r="E51" s="6">
        <v>9781529776546</v>
      </c>
      <c r="G51" s="5" t="s">
        <v>109</v>
      </c>
      <c r="H51" s="7">
        <v>44287</v>
      </c>
    </row>
    <row r="52" spans="1:8">
      <c r="A52" s="5" t="s">
        <v>76</v>
      </c>
      <c r="B52" t="s">
        <v>136</v>
      </c>
      <c r="C52" t="s">
        <v>137</v>
      </c>
      <c r="D52" t="s">
        <v>141</v>
      </c>
      <c r="E52" s="6">
        <v>9781529777178</v>
      </c>
      <c r="G52" s="5" t="s">
        <v>131</v>
      </c>
      <c r="H52" s="7">
        <v>44287</v>
      </c>
    </row>
    <row r="53" spans="1:8">
      <c r="A53" s="5" t="s">
        <v>72</v>
      </c>
      <c r="B53" t="s">
        <v>136</v>
      </c>
      <c r="C53" t="s">
        <v>137</v>
      </c>
      <c r="D53" t="s">
        <v>141</v>
      </c>
      <c r="E53" s="6">
        <v>9781529777031</v>
      </c>
      <c r="G53" s="5" t="s">
        <v>127</v>
      </c>
      <c r="H53" s="7">
        <v>44287</v>
      </c>
    </row>
    <row r="54" spans="1:8">
      <c r="A54" s="5" t="s">
        <v>73</v>
      </c>
      <c r="B54" t="s">
        <v>136</v>
      </c>
      <c r="C54" t="s">
        <v>137</v>
      </c>
      <c r="D54" t="s">
        <v>141</v>
      </c>
      <c r="E54" s="6">
        <v>9781529777147</v>
      </c>
      <c r="G54" s="5" t="s">
        <v>128</v>
      </c>
      <c r="H54" s="7">
        <v>44287</v>
      </c>
    </row>
    <row r="55" spans="1:8">
      <c r="A55" s="5" t="s">
        <v>78</v>
      </c>
      <c r="B55" t="s">
        <v>136</v>
      </c>
      <c r="C55" t="s">
        <v>137</v>
      </c>
      <c r="D55" t="s">
        <v>141</v>
      </c>
      <c r="E55" s="6">
        <v>9781529776911</v>
      </c>
      <c r="G55" s="5" t="s">
        <v>133</v>
      </c>
      <c r="H55" s="7">
        <v>44287</v>
      </c>
    </row>
    <row r="56" spans="1:8">
      <c r="A56" s="5" t="s">
        <v>74</v>
      </c>
      <c r="B56" t="s">
        <v>136</v>
      </c>
      <c r="C56" t="s">
        <v>137</v>
      </c>
      <c r="D56" t="s">
        <v>141</v>
      </c>
      <c r="E56" s="6">
        <v>9781529777154</v>
      </c>
      <c r="G56" s="5" t="s">
        <v>129</v>
      </c>
      <c r="H56" s="7">
        <v>44287</v>
      </c>
    </row>
  </sheetData>
  <autoFilter ref="A1:H1" xr:uid="{E3BFAAF7-70AC-4F8E-B104-B05EA078526B}">
    <sortState xmlns:xlrd2="http://schemas.microsoft.com/office/spreadsheetml/2017/richdata2" ref="A2:H56">
      <sortCondition ref="D1"/>
    </sortState>
  </autoFilter>
  <conditionalFormatting sqref="A1">
    <cfRule type="duplicateValues" dxfId="11" priority="4"/>
    <cfRule type="duplicateValues" dxfId="10" priority="5"/>
    <cfRule type="duplicateValues" dxfId="9" priority="6"/>
  </conditionalFormatting>
  <conditionalFormatting sqref="E1:F1">
    <cfRule type="duplicateValues" dxfId="8" priority="3"/>
  </conditionalFormatting>
  <conditionalFormatting sqref="E1">
    <cfRule type="duplicateValues" dxfId="7" priority="2"/>
  </conditionalFormatting>
  <conditionalFormatting sqref="E2:E56">
    <cfRule type="duplicateValues" dxfId="6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13E5B-5252-40BD-B5F1-821CCA8E7FBF}">
  <dimension ref="A1:D112"/>
  <sheetViews>
    <sheetView topLeftCell="A95" workbookViewId="0">
      <selection activeCell="A114" sqref="A114"/>
    </sheetView>
  </sheetViews>
  <sheetFormatPr defaultRowHeight="14.5"/>
  <cols>
    <col min="1" max="1" width="31.26953125" bestFit="1" customWidth="1"/>
    <col min="2" max="2" width="16.7265625" bestFit="1" customWidth="1"/>
    <col min="3" max="3" width="73.54296875" bestFit="1" customWidth="1"/>
    <col min="4" max="4" width="15.1796875" bestFit="1" customWidth="1"/>
  </cols>
  <sheetData>
    <row r="1" spans="1:4">
      <c r="A1" s="2" t="s">
        <v>0</v>
      </c>
      <c r="B1" s="3" t="s">
        <v>5</v>
      </c>
      <c r="C1" s="2" t="s">
        <v>7</v>
      </c>
      <c r="D1" s="4" t="s">
        <v>4</v>
      </c>
    </row>
    <row r="2" spans="1:4">
      <c r="A2" s="5" t="s">
        <v>143</v>
      </c>
      <c r="B2" s="6">
        <v>9781529772838</v>
      </c>
      <c r="C2" s="5" t="s">
        <v>243</v>
      </c>
      <c r="D2" s="7">
        <v>44287</v>
      </c>
    </row>
    <row r="3" spans="1:4">
      <c r="A3" s="5" t="s">
        <v>144</v>
      </c>
      <c r="B3" s="6">
        <v>9781529772821</v>
      </c>
      <c r="C3" s="5" t="s">
        <v>244</v>
      </c>
      <c r="D3" s="7">
        <v>44287</v>
      </c>
    </row>
    <row r="4" spans="1:4">
      <c r="A4" s="5" t="s">
        <v>145</v>
      </c>
      <c r="B4" s="6">
        <v>9781529773873</v>
      </c>
      <c r="C4" s="5" t="s">
        <v>245</v>
      </c>
      <c r="D4" s="7">
        <v>44287</v>
      </c>
    </row>
    <row r="5" spans="1:4">
      <c r="A5" s="5" t="s">
        <v>146</v>
      </c>
      <c r="B5" s="6">
        <v>9781529774023</v>
      </c>
      <c r="C5" s="5" t="s">
        <v>246</v>
      </c>
      <c r="D5" s="7">
        <v>44287</v>
      </c>
    </row>
    <row r="6" spans="1:4">
      <c r="A6" s="5" t="s">
        <v>147</v>
      </c>
      <c r="B6" s="6">
        <v>9781529774177</v>
      </c>
      <c r="C6" s="5" t="s">
        <v>247</v>
      </c>
      <c r="D6" s="7">
        <v>44287</v>
      </c>
    </row>
    <row r="7" spans="1:4">
      <c r="A7" s="5" t="s">
        <v>148</v>
      </c>
      <c r="B7" s="6">
        <v>9781529773880</v>
      </c>
      <c r="C7" s="5" t="s">
        <v>248</v>
      </c>
      <c r="D7" s="7">
        <v>44287</v>
      </c>
    </row>
    <row r="8" spans="1:4">
      <c r="A8" s="5" t="s">
        <v>149</v>
      </c>
      <c r="B8" s="6">
        <v>9781529774016</v>
      </c>
      <c r="C8" s="5" t="s">
        <v>249</v>
      </c>
      <c r="D8" s="7">
        <v>44287</v>
      </c>
    </row>
    <row r="9" spans="1:4">
      <c r="A9" s="5" t="s">
        <v>150</v>
      </c>
      <c r="B9" s="6">
        <v>9781529774009</v>
      </c>
      <c r="C9" s="5" t="s">
        <v>250</v>
      </c>
      <c r="D9" s="7">
        <v>44287</v>
      </c>
    </row>
    <row r="10" spans="1:4">
      <c r="A10" s="5" t="s">
        <v>151</v>
      </c>
      <c r="B10" s="6">
        <v>9781529773897</v>
      </c>
      <c r="C10" s="5" t="s">
        <v>251</v>
      </c>
      <c r="D10" s="7">
        <v>44287</v>
      </c>
    </row>
    <row r="11" spans="1:4">
      <c r="A11" s="5" t="s">
        <v>152</v>
      </c>
      <c r="B11" s="6">
        <v>9781529773903</v>
      </c>
      <c r="C11" s="5" t="s">
        <v>252</v>
      </c>
      <c r="D11" s="7">
        <v>44287</v>
      </c>
    </row>
    <row r="12" spans="1:4">
      <c r="A12" s="5" t="s">
        <v>153</v>
      </c>
      <c r="B12" s="6">
        <v>9781529773989</v>
      </c>
      <c r="C12" s="5" t="s">
        <v>253</v>
      </c>
      <c r="D12" s="7">
        <v>44287</v>
      </c>
    </row>
    <row r="13" spans="1:4">
      <c r="A13" s="5" t="s">
        <v>154</v>
      </c>
      <c r="B13" s="6">
        <v>9781529774221</v>
      </c>
      <c r="C13" s="5" t="s">
        <v>254</v>
      </c>
      <c r="D13" s="7">
        <v>44287</v>
      </c>
    </row>
    <row r="14" spans="1:4">
      <c r="A14" s="5" t="s">
        <v>155</v>
      </c>
      <c r="B14" s="6">
        <v>9781529774238</v>
      </c>
      <c r="C14" s="5" t="s">
        <v>255</v>
      </c>
      <c r="D14" s="7">
        <v>44287</v>
      </c>
    </row>
    <row r="15" spans="1:4">
      <c r="A15" s="5" t="s">
        <v>156</v>
      </c>
      <c r="B15" s="6">
        <v>9781529774290</v>
      </c>
      <c r="C15" s="5" t="s">
        <v>256</v>
      </c>
      <c r="D15" s="7">
        <v>44287</v>
      </c>
    </row>
    <row r="16" spans="1:4">
      <c r="A16" s="5" t="s">
        <v>157</v>
      </c>
      <c r="B16" s="6">
        <v>9781529774245</v>
      </c>
      <c r="C16" s="5" t="s">
        <v>257</v>
      </c>
      <c r="D16" s="7">
        <v>44287</v>
      </c>
    </row>
    <row r="17" spans="1:4">
      <c r="A17" s="5" t="s">
        <v>158</v>
      </c>
      <c r="B17" s="6">
        <v>9781529774306</v>
      </c>
      <c r="C17" s="5" t="s">
        <v>258</v>
      </c>
      <c r="D17" s="7">
        <v>44287</v>
      </c>
    </row>
    <row r="18" spans="1:4">
      <c r="A18" s="5" t="s">
        <v>159</v>
      </c>
      <c r="B18" s="6">
        <v>9781529774313</v>
      </c>
      <c r="C18" s="5" t="s">
        <v>259</v>
      </c>
      <c r="D18" s="7">
        <v>44287</v>
      </c>
    </row>
    <row r="19" spans="1:4">
      <c r="A19" s="5" t="s">
        <v>160</v>
      </c>
      <c r="B19" s="6">
        <v>9781529774320</v>
      </c>
      <c r="C19" s="5" t="s">
        <v>260</v>
      </c>
      <c r="D19" s="7">
        <v>44287</v>
      </c>
    </row>
    <row r="20" spans="1:4">
      <c r="A20" s="5" t="s">
        <v>161</v>
      </c>
      <c r="B20" s="6">
        <v>9781529774382</v>
      </c>
      <c r="C20" s="5" t="s">
        <v>261</v>
      </c>
      <c r="D20" s="7">
        <v>44287</v>
      </c>
    </row>
    <row r="21" spans="1:4">
      <c r="A21" s="5" t="s">
        <v>162</v>
      </c>
      <c r="B21" s="6">
        <v>9781529774412</v>
      </c>
      <c r="C21" s="5" t="s">
        <v>262</v>
      </c>
      <c r="D21" s="7">
        <v>44287</v>
      </c>
    </row>
    <row r="22" spans="1:4">
      <c r="A22" s="5" t="s">
        <v>163</v>
      </c>
      <c r="B22" s="6">
        <v>9781529774405</v>
      </c>
      <c r="C22" s="5" t="s">
        <v>263</v>
      </c>
      <c r="D22" s="7">
        <v>44287</v>
      </c>
    </row>
    <row r="23" spans="1:4">
      <c r="A23" s="5" t="s">
        <v>164</v>
      </c>
      <c r="B23" s="6">
        <v>9781529774399</v>
      </c>
      <c r="C23" s="5" t="s">
        <v>264</v>
      </c>
      <c r="D23" s="7">
        <v>44287</v>
      </c>
    </row>
    <row r="24" spans="1:4">
      <c r="A24" s="5" t="s">
        <v>165</v>
      </c>
      <c r="B24" s="6">
        <v>9781529774511</v>
      </c>
      <c r="C24" s="5" t="s">
        <v>265</v>
      </c>
      <c r="D24" s="7">
        <v>44287</v>
      </c>
    </row>
    <row r="25" spans="1:4">
      <c r="A25" s="5" t="s">
        <v>166</v>
      </c>
      <c r="B25" s="6">
        <v>9781529774528</v>
      </c>
      <c r="C25" s="5" t="s">
        <v>266</v>
      </c>
      <c r="D25" s="7">
        <v>44287</v>
      </c>
    </row>
    <row r="26" spans="1:4">
      <c r="A26" s="5" t="s">
        <v>167</v>
      </c>
      <c r="B26" s="6">
        <v>9781529774535</v>
      </c>
      <c r="C26" s="5" t="s">
        <v>267</v>
      </c>
      <c r="D26" s="7">
        <v>44287</v>
      </c>
    </row>
    <row r="27" spans="1:4">
      <c r="A27" s="5" t="s">
        <v>168</v>
      </c>
      <c r="B27" s="6">
        <v>9781529774740</v>
      </c>
      <c r="C27" s="5" t="s">
        <v>268</v>
      </c>
      <c r="D27" s="7">
        <v>44287</v>
      </c>
    </row>
    <row r="28" spans="1:4">
      <c r="A28" s="5" t="s">
        <v>169</v>
      </c>
      <c r="B28" s="6">
        <v>9781529774757</v>
      </c>
      <c r="C28" s="5" t="s">
        <v>269</v>
      </c>
      <c r="D28" s="7">
        <v>44287</v>
      </c>
    </row>
    <row r="29" spans="1:4">
      <c r="A29" s="5" t="s">
        <v>170</v>
      </c>
      <c r="B29" s="6">
        <v>9781529774764</v>
      </c>
      <c r="C29" s="5" t="s">
        <v>270</v>
      </c>
      <c r="D29" s="7">
        <v>44287</v>
      </c>
    </row>
    <row r="30" spans="1:4">
      <c r="A30" s="5" t="s">
        <v>171</v>
      </c>
      <c r="B30" s="6">
        <v>9781529774771</v>
      </c>
      <c r="C30" s="5" t="s">
        <v>271</v>
      </c>
      <c r="D30" s="7">
        <v>44287</v>
      </c>
    </row>
    <row r="31" spans="1:4">
      <c r="A31" s="5" t="s">
        <v>172</v>
      </c>
      <c r="B31" s="6">
        <v>9781529774894</v>
      </c>
      <c r="C31" s="5" t="s">
        <v>272</v>
      </c>
      <c r="D31" s="7">
        <v>44287</v>
      </c>
    </row>
    <row r="32" spans="1:4">
      <c r="A32" s="5" t="s">
        <v>173</v>
      </c>
      <c r="B32" s="6">
        <v>9781529774900</v>
      </c>
      <c r="C32" s="5" t="s">
        <v>273</v>
      </c>
      <c r="D32" s="7">
        <v>44287</v>
      </c>
    </row>
    <row r="33" spans="1:4">
      <c r="A33" s="5" t="s">
        <v>174</v>
      </c>
      <c r="B33" s="6">
        <v>9781529774917</v>
      </c>
      <c r="C33" s="5" t="s">
        <v>274</v>
      </c>
      <c r="D33" s="7">
        <v>44287</v>
      </c>
    </row>
    <row r="34" spans="1:4">
      <c r="A34" s="5" t="s">
        <v>175</v>
      </c>
      <c r="B34" s="6">
        <v>9781529775006</v>
      </c>
      <c r="C34" s="5" t="s">
        <v>275</v>
      </c>
      <c r="D34" s="7">
        <v>44287</v>
      </c>
    </row>
    <row r="35" spans="1:4">
      <c r="A35" s="5" t="s">
        <v>176</v>
      </c>
      <c r="B35" s="6">
        <v>9781529775013</v>
      </c>
      <c r="C35" s="5" t="s">
        <v>276</v>
      </c>
      <c r="D35" s="7">
        <v>44287</v>
      </c>
    </row>
    <row r="36" spans="1:4">
      <c r="A36" s="5" t="s">
        <v>177</v>
      </c>
      <c r="B36" s="6">
        <v>9781529775020</v>
      </c>
      <c r="C36" s="5" t="s">
        <v>277</v>
      </c>
      <c r="D36" s="7">
        <v>44287</v>
      </c>
    </row>
    <row r="37" spans="1:4">
      <c r="A37" s="5" t="s">
        <v>178</v>
      </c>
      <c r="B37" s="6">
        <v>9781529774542</v>
      </c>
      <c r="C37" s="5" t="s">
        <v>278</v>
      </c>
      <c r="D37" s="7">
        <v>44287</v>
      </c>
    </row>
    <row r="38" spans="1:4">
      <c r="A38" s="5" t="s">
        <v>179</v>
      </c>
      <c r="B38" s="6">
        <v>9781529774887</v>
      </c>
      <c r="C38" s="5" t="s">
        <v>279</v>
      </c>
      <c r="D38" s="7">
        <v>44287</v>
      </c>
    </row>
    <row r="39" spans="1:4">
      <c r="A39" s="5" t="s">
        <v>180</v>
      </c>
      <c r="B39" s="6">
        <v>9781529774993</v>
      </c>
      <c r="C39" s="5" t="s">
        <v>280</v>
      </c>
      <c r="D39" s="7">
        <v>44287</v>
      </c>
    </row>
    <row r="40" spans="1:4">
      <c r="A40" s="5" t="s">
        <v>181</v>
      </c>
      <c r="B40" s="6">
        <v>9781529775174</v>
      </c>
      <c r="C40" s="5" t="s">
        <v>281</v>
      </c>
      <c r="D40" s="7">
        <v>44287</v>
      </c>
    </row>
    <row r="41" spans="1:4">
      <c r="A41" s="5" t="s">
        <v>182</v>
      </c>
      <c r="B41" s="6">
        <v>9781529775211</v>
      </c>
      <c r="C41" s="5" t="s">
        <v>282</v>
      </c>
      <c r="D41" s="7">
        <v>44287</v>
      </c>
    </row>
    <row r="42" spans="1:4">
      <c r="A42" s="5" t="s">
        <v>183</v>
      </c>
      <c r="B42" s="6">
        <v>9781529775228</v>
      </c>
      <c r="C42" s="5" t="s">
        <v>283</v>
      </c>
      <c r="D42" s="7">
        <v>44287</v>
      </c>
    </row>
    <row r="43" spans="1:4">
      <c r="A43" s="5" t="s">
        <v>184</v>
      </c>
      <c r="B43" s="6">
        <v>9781529775457</v>
      </c>
      <c r="C43" s="5" t="s">
        <v>284</v>
      </c>
      <c r="D43" s="7">
        <v>44287</v>
      </c>
    </row>
    <row r="44" spans="1:4">
      <c r="A44" s="5" t="s">
        <v>185</v>
      </c>
      <c r="B44" s="6">
        <v>9781529775501</v>
      </c>
      <c r="C44" s="5" t="s">
        <v>285</v>
      </c>
      <c r="D44" s="7">
        <v>44287</v>
      </c>
    </row>
    <row r="45" spans="1:4">
      <c r="A45" s="5" t="s">
        <v>186</v>
      </c>
      <c r="B45" s="6">
        <v>9781529775518</v>
      </c>
      <c r="C45" s="5" t="s">
        <v>286</v>
      </c>
      <c r="D45" s="7">
        <v>44287</v>
      </c>
    </row>
    <row r="46" spans="1:4">
      <c r="A46" s="5" t="s">
        <v>187</v>
      </c>
      <c r="B46" s="6">
        <v>9781529775525</v>
      </c>
      <c r="C46" s="5" t="s">
        <v>287</v>
      </c>
      <c r="D46" s="7">
        <v>44287</v>
      </c>
    </row>
    <row r="47" spans="1:4">
      <c r="A47" s="5" t="s">
        <v>188</v>
      </c>
      <c r="B47" s="6">
        <v>9781529775532</v>
      </c>
      <c r="C47" s="5" t="s">
        <v>288</v>
      </c>
      <c r="D47" s="7">
        <v>44287</v>
      </c>
    </row>
    <row r="48" spans="1:4">
      <c r="A48" s="5" t="s">
        <v>189</v>
      </c>
      <c r="B48" s="6">
        <v>9781529775587</v>
      </c>
      <c r="C48" s="5" t="s">
        <v>289</v>
      </c>
      <c r="D48" s="7">
        <v>44287</v>
      </c>
    </row>
    <row r="49" spans="1:4">
      <c r="A49" s="5" t="s">
        <v>190</v>
      </c>
      <c r="B49" s="6">
        <v>9781529775594</v>
      </c>
      <c r="C49" s="5" t="s">
        <v>290</v>
      </c>
      <c r="D49" s="7">
        <v>44287</v>
      </c>
    </row>
    <row r="50" spans="1:4">
      <c r="A50" s="5" t="s">
        <v>191</v>
      </c>
      <c r="B50" s="6">
        <v>9781529775600</v>
      </c>
      <c r="C50" s="5" t="s">
        <v>291</v>
      </c>
      <c r="D50" s="7">
        <v>44287</v>
      </c>
    </row>
    <row r="51" spans="1:4">
      <c r="A51" s="5" t="s">
        <v>192</v>
      </c>
      <c r="B51" s="6">
        <v>9781529775617</v>
      </c>
      <c r="C51" s="5" t="s">
        <v>292</v>
      </c>
      <c r="D51" s="7">
        <v>44287</v>
      </c>
    </row>
    <row r="52" spans="1:4">
      <c r="A52" s="5" t="s">
        <v>193</v>
      </c>
      <c r="B52" s="6">
        <v>9781529775655</v>
      </c>
      <c r="C52" s="5" t="s">
        <v>293</v>
      </c>
      <c r="D52" s="7">
        <v>44287</v>
      </c>
    </row>
    <row r="53" spans="1:4">
      <c r="A53" s="5" t="s">
        <v>194</v>
      </c>
      <c r="B53" s="6">
        <v>9781529775662</v>
      </c>
      <c r="C53" s="5" t="s">
        <v>294</v>
      </c>
      <c r="D53" s="7">
        <v>44287</v>
      </c>
    </row>
    <row r="54" spans="1:4">
      <c r="A54" s="5" t="s">
        <v>195</v>
      </c>
      <c r="B54" s="6">
        <v>9781529775679</v>
      </c>
      <c r="C54" s="5" t="s">
        <v>295</v>
      </c>
      <c r="D54" s="7">
        <v>44287</v>
      </c>
    </row>
    <row r="55" spans="1:4">
      <c r="A55" s="5" t="s">
        <v>196</v>
      </c>
      <c r="B55" s="6">
        <v>9781529775686</v>
      </c>
      <c r="C55" s="5" t="s">
        <v>296</v>
      </c>
      <c r="D55" s="7">
        <v>44287</v>
      </c>
    </row>
    <row r="56" spans="1:4">
      <c r="A56" s="5" t="s">
        <v>197</v>
      </c>
      <c r="B56" s="6">
        <v>9781529775723</v>
      </c>
      <c r="C56" s="5" t="s">
        <v>297</v>
      </c>
      <c r="D56" s="7">
        <v>44287</v>
      </c>
    </row>
    <row r="57" spans="1:4">
      <c r="A57" s="5" t="s">
        <v>198</v>
      </c>
      <c r="B57" s="6">
        <v>9781529775730</v>
      </c>
      <c r="C57" s="5" t="s">
        <v>298</v>
      </c>
      <c r="D57" s="7">
        <v>44287</v>
      </c>
    </row>
    <row r="58" spans="1:4">
      <c r="A58" s="5" t="s">
        <v>199</v>
      </c>
      <c r="B58" s="6">
        <v>9781529775747</v>
      </c>
      <c r="C58" s="5" t="s">
        <v>299</v>
      </c>
      <c r="D58" s="7">
        <v>44287</v>
      </c>
    </row>
    <row r="59" spans="1:4">
      <c r="A59" s="5" t="s">
        <v>200</v>
      </c>
      <c r="B59" s="6">
        <v>9781529775754</v>
      </c>
      <c r="C59" s="5" t="s">
        <v>300</v>
      </c>
      <c r="D59" s="7">
        <v>44287</v>
      </c>
    </row>
    <row r="60" spans="1:4">
      <c r="A60" s="5" t="s">
        <v>201</v>
      </c>
      <c r="B60" s="6">
        <v>9781529775839</v>
      </c>
      <c r="C60" s="5" t="s">
        <v>301</v>
      </c>
      <c r="D60" s="7">
        <v>44287</v>
      </c>
    </row>
    <row r="61" spans="1:4">
      <c r="A61" s="5" t="s">
        <v>202</v>
      </c>
      <c r="B61" s="6">
        <v>9781529775846</v>
      </c>
      <c r="C61" s="5" t="s">
        <v>302</v>
      </c>
      <c r="D61" s="7">
        <v>44287</v>
      </c>
    </row>
    <row r="62" spans="1:4">
      <c r="A62" s="5" t="s">
        <v>203</v>
      </c>
      <c r="B62" s="6">
        <v>9781529775853</v>
      </c>
      <c r="C62" s="5" t="s">
        <v>303</v>
      </c>
      <c r="D62" s="7">
        <v>44287</v>
      </c>
    </row>
    <row r="63" spans="1:4">
      <c r="A63" s="5" t="s">
        <v>204</v>
      </c>
      <c r="B63" s="6">
        <v>9781529775860</v>
      </c>
      <c r="C63" s="5" t="s">
        <v>304</v>
      </c>
      <c r="D63" s="7">
        <v>44287</v>
      </c>
    </row>
    <row r="64" spans="1:4">
      <c r="A64" s="5" t="s">
        <v>205</v>
      </c>
      <c r="B64" s="6">
        <v>9781529776232</v>
      </c>
      <c r="C64" s="5" t="s">
        <v>305</v>
      </c>
      <c r="D64" s="7">
        <v>44287</v>
      </c>
    </row>
    <row r="65" spans="1:4">
      <c r="A65" s="5" t="s">
        <v>206</v>
      </c>
      <c r="B65" s="6">
        <v>9781529776249</v>
      </c>
      <c r="C65" s="5" t="s">
        <v>306</v>
      </c>
      <c r="D65" s="7">
        <v>44287</v>
      </c>
    </row>
    <row r="66" spans="1:4">
      <c r="A66" s="5" t="s">
        <v>207</v>
      </c>
      <c r="B66" s="6">
        <v>9781529776256</v>
      </c>
      <c r="C66" s="5" t="s">
        <v>307</v>
      </c>
      <c r="D66" s="7">
        <v>44287</v>
      </c>
    </row>
    <row r="67" spans="1:4">
      <c r="A67" s="5" t="s">
        <v>208</v>
      </c>
      <c r="B67" s="6">
        <v>9781529776263</v>
      </c>
      <c r="C67" s="5" t="s">
        <v>308</v>
      </c>
      <c r="D67" s="7">
        <v>44287</v>
      </c>
    </row>
    <row r="68" spans="1:4">
      <c r="A68" s="5" t="s">
        <v>209</v>
      </c>
      <c r="B68" s="6">
        <v>9781529776331</v>
      </c>
      <c r="C68" s="5" t="s">
        <v>309</v>
      </c>
      <c r="D68" s="7">
        <v>44287</v>
      </c>
    </row>
    <row r="69" spans="1:4">
      <c r="A69" s="5" t="s">
        <v>210</v>
      </c>
      <c r="B69" s="6">
        <v>9781529776362</v>
      </c>
      <c r="C69" s="5" t="s">
        <v>310</v>
      </c>
      <c r="D69" s="7">
        <v>44287</v>
      </c>
    </row>
    <row r="70" spans="1:4">
      <c r="A70" s="5" t="s">
        <v>211</v>
      </c>
      <c r="B70" s="6">
        <v>9781529776409</v>
      </c>
      <c r="C70" s="5" t="s">
        <v>311</v>
      </c>
      <c r="D70" s="7">
        <v>44287</v>
      </c>
    </row>
    <row r="71" spans="1:4">
      <c r="A71" s="5" t="s">
        <v>212</v>
      </c>
      <c r="B71" s="6">
        <v>9781529776393</v>
      </c>
      <c r="C71" s="5" t="s">
        <v>312</v>
      </c>
      <c r="D71" s="7">
        <v>44287</v>
      </c>
    </row>
    <row r="72" spans="1:4">
      <c r="A72" s="5" t="s">
        <v>213</v>
      </c>
      <c r="B72" s="6">
        <v>9781529776430</v>
      </c>
      <c r="C72" s="5" t="s">
        <v>313</v>
      </c>
      <c r="D72" s="7">
        <v>44287</v>
      </c>
    </row>
    <row r="73" spans="1:4">
      <c r="A73" s="5" t="s">
        <v>214</v>
      </c>
      <c r="B73" s="6">
        <v>9781529776423</v>
      </c>
      <c r="C73" s="5" t="s">
        <v>314</v>
      </c>
      <c r="D73" s="7">
        <v>44287</v>
      </c>
    </row>
    <row r="74" spans="1:4">
      <c r="A74" s="5" t="s">
        <v>215</v>
      </c>
      <c r="B74" s="6">
        <v>9781529776447</v>
      </c>
      <c r="C74" s="5" t="s">
        <v>315</v>
      </c>
      <c r="D74" s="7">
        <v>44287</v>
      </c>
    </row>
    <row r="75" spans="1:4">
      <c r="A75" s="5" t="s">
        <v>216</v>
      </c>
      <c r="B75" s="6">
        <v>9781529776454</v>
      </c>
      <c r="C75" s="5" t="s">
        <v>316</v>
      </c>
      <c r="D75" s="7">
        <v>44287</v>
      </c>
    </row>
    <row r="76" spans="1:4">
      <c r="A76" s="5" t="s">
        <v>217</v>
      </c>
      <c r="B76" s="6">
        <v>9781529776492</v>
      </c>
      <c r="C76" s="5" t="s">
        <v>317</v>
      </c>
      <c r="D76" s="7">
        <v>44287</v>
      </c>
    </row>
    <row r="77" spans="1:4">
      <c r="A77" s="5" t="s">
        <v>218</v>
      </c>
      <c r="B77" s="6">
        <v>9781529776508</v>
      </c>
      <c r="C77" s="5" t="s">
        <v>318</v>
      </c>
      <c r="D77" s="7">
        <v>44287</v>
      </c>
    </row>
    <row r="78" spans="1:4">
      <c r="A78" s="5" t="s">
        <v>219</v>
      </c>
      <c r="B78" s="6">
        <v>9781529776515</v>
      </c>
      <c r="C78" s="5" t="s">
        <v>319</v>
      </c>
      <c r="D78" s="7">
        <v>44287</v>
      </c>
    </row>
    <row r="79" spans="1:4">
      <c r="A79" s="5" t="s">
        <v>220</v>
      </c>
      <c r="B79" s="6">
        <v>9781529776522</v>
      </c>
      <c r="C79" s="5" t="s">
        <v>320</v>
      </c>
      <c r="D79" s="7">
        <v>44287</v>
      </c>
    </row>
    <row r="80" spans="1:4">
      <c r="A80" s="5" t="s">
        <v>221</v>
      </c>
      <c r="B80" s="6">
        <v>9781529776577</v>
      </c>
      <c r="C80" s="5" t="s">
        <v>321</v>
      </c>
      <c r="D80" s="7">
        <v>44287</v>
      </c>
    </row>
    <row r="81" spans="1:4">
      <c r="A81" s="5" t="s">
        <v>222</v>
      </c>
      <c r="B81" s="6">
        <v>9781529776584</v>
      </c>
      <c r="C81" s="5" t="s">
        <v>322</v>
      </c>
      <c r="D81" s="7">
        <v>44287</v>
      </c>
    </row>
    <row r="82" spans="1:4">
      <c r="A82" s="5" t="s">
        <v>223</v>
      </c>
      <c r="B82" s="6">
        <v>9781529776591</v>
      </c>
      <c r="C82" s="5" t="s">
        <v>323</v>
      </c>
      <c r="D82" s="7">
        <v>44287</v>
      </c>
    </row>
    <row r="83" spans="1:4">
      <c r="A83" s="5" t="s">
        <v>224</v>
      </c>
      <c r="B83" s="6">
        <v>9781529776607</v>
      </c>
      <c r="C83" s="5" t="s">
        <v>324</v>
      </c>
      <c r="D83" s="7">
        <v>44287</v>
      </c>
    </row>
    <row r="84" spans="1:4">
      <c r="A84" s="5" t="s">
        <v>225</v>
      </c>
      <c r="B84" s="6">
        <v>9781529776652</v>
      </c>
      <c r="C84" s="5" t="s">
        <v>325</v>
      </c>
      <c r="D84" s="7">
        <v>44287</v>
      </c>
    </row>
    <row r="85" spans="1:4">
      <c r="A85" s="5" t="s">
        <v>226</v>
      </c>
      <c r="B85" s="6">
        <v>9781529776669</v>
      </c>
      <c r="C85" s="5" t="s">
        <v>326</v>
      </c>
      <c r="D85" s="7">
        <v>44287</v>
      </c>
    </row>
    <row r="86" spans="1:4">
      <c r="A86" s="5" t="s">
        <v>227</v>
      </c>
      <c r="B86" s="6">
        <v>9781529776676</v>
      </c>
      <c r="C86" s="5" t="s">
        <v>327</v>
      </c>
      <c r="D86" s="7">
        <v>44287</v>
      </c>
    </row>
    <row r="87" spans="1:4">
      <c r="A87" s="5" t="s">
        <v>228</v>
      </c>
      <c r="B87" s="6">
        <v>9781529776683</v>
      </c>
      <c r="C87" s="5" t="s">
        <v>328</v>
      </c>
      <c r="D87" s="7">
        <v>44287</v>
      </c>
    </row>
    <row r="88" spans="1:4">
      <c r="A88" s="5" t="s">
        <v>229</v>
      </c>
      <c r="B88" s="6">
        <v>9781529776751</v>
      </c>
      <c r="C88" s="5" t="s">
        <v>329</v>
      </c>
      <c r="D88" s="7">
        <v>44287</v>
      </c>
    </row>
    <row r="89" spans="1:4">
      <c r="A89" s="5" t="s">
        <v>230</v>
      </c>
      <c r="B89" s="6">
        <v>9781529776768</v>
      </c>
      <c r="C89" s="5" t="s">
        <v>330</v>
      </c>
      <c r="D89" s="7">
        <v>44287</v>
      </c>
    </row>
    <row r="90" spans="1:4">
      <c r="A90" s="5" t="s">
        <v>231</v>
      </c>
      <c r="B90" s="6">
        <v>9781529776775</v>
      </c>
      <c r="C90" s="5" t="s">
        <v>331</v>
      </c>
      <c r="D90" s="7">
        <v>44287</v>
      </c>
    </row>
    <row r="91" spans="1:4">
      <c r="A91" s="5" t="s">
        <v>232</v>
      </c>
      <c r="B91" s="6">
        <v>9781529776782</v>
      </c>
      <c r="C91" s="5" t="s">
        <v>332</v>
      </c>
      <c r="D91" s="7">
        <v>44287</v>
      </c>
    </row>
    <row r="92" spans="1:4">
      <c r="A92" s="5" t="s">
        <v>233</v>
      </c>
      <c r="B92" s="6">
        <v>9781529776874</v>
      </c>
      <c r="C92" s="5" t="s">
        <v>333</v>
      </c>
      <c r="D92" s="7">
        <v>44287</v>
      </c>
    </row>
    <row r="93" spans="1:4">
      <c r="A93" s="5" t="s">
        <v>234</v>
      </c>
      <c r="B93" s="6">
        <v>9781529776881</v>
      </c>
      <c r="C93" s="5" t="s">
        <v>334</v>
      </c>
      <c r="D93" s="7">
        <v>44287</v>
      </c>
    </row>
    <row r="94" spans="1:4">
      <c r="A94" s="5" t="s">
        <v>235</v>
      </c>
      <c r="B94" s="6">
        <v>9781529776898</v>
      </c>
      <c r="C94" s="5" t="s">
        <v>335</v>
      </c>
      <c r="D94" s="7">
        <v>44287</v>
      </c>
    </row>
    <row r="95" spans="1:4">
      <c r="A95" s="5" t="s">
        <v>236</v>
      </c>
      <c r="B95" s="6">
        <v>9781529776904</v>
      </c>
      <c r="C95" s="5" t="s">
        <v>336</v>
      </c>
      <c r="D95" s="7">
        <v>44287</v>
      </c>
    </row>
    <row r="96" spans="1:4">
      <c r="A96" s="5" t="s">
        <v>237</v>
      </c>
      <c r="B96" s="6">
        <v>9781529777048</v>
      </c>
      <c r="C96" s="5" t="s">
        <v>337</v>
      </c>
      <c r="D96" s="7">
        <v>44287</v>
      </c>
    </row>
    <row r="97" spans="1:4">
      <c r="A97" s="5" t="s">
        <v>238</v>
      </c>
      <c r="B97" s="6">
        <v>9781529777055</v>
      </c>
      <c r="C97" s="5" t="s">
        <v>338</v>
      </c>
      <c r="D97" s="7">
        <v>44287</v>
      </c>
    </row>
    <row r="98" spans="1:4">
      <c r="A98" s="5" t="s">
        <v>239</v>
      </c>
      <c r="B98" s="6">
        <v>9781529777062</v>
      </c>
      <c r="C98" s="5" t="s">
        <v>339</v>
      </c>
      <c r="D98" s="7">
        <v>44287</v>
      </c>
    </row>
    <row r="99" spans="1:4">
      <c r="A99" s="5" t="s">
        <v>240</v>
      </c>
      <c r="B99" s="6">
        <v>9781529777079</v>
      </c>
      <c r="C99" s="5" t="s">
        <v>340</v>
      </c>
      <c r="D99" s="7">
        <v>44287</v>
      </c>
    </row>
    <row r="100" spans="1:4">
      <c r="A100" s="5" t="s">
        <v>241</v>
      </c>
      <c r="B100" s="6">
        <v>9781529777123</v>
      </c>
      <c r="C100" s="5" t="s">
        <v>341</v>
      </c>
      <c r="D100" s="7">
        <v>44287</v>
      </c>
    </row>
    <row r="101" spans="1:4">
      <c r="A101" s="5" t="s">
        <v>242</v>
      </c>
      <c r="B101" s="6">
        <v>9781529777130</v>
      </c>
      <c r="C101" s="5" t="s">
        <v>342</v>
      </c>
      <c r="D101" s="7">
        <v>44287</v>
      </c>
    </row>
    <row r="102" spans="1:4">
      <c r="A102" s="31" t="s">
        <v>1344</v>
      </c>
      <c r="B102" s="6">
        <v>9781529605808</v>
      </c>
      <c r="C102" t="s">
        <v>1345</v>
      </c>
      <c r="D102" s="29">
        <v>44642</v>
      </c>
    </row>
    <row r="103" spans="1:4">
      <c r="A103" s="31" t="s">
        <v>1356</v>
      </c>
      <c r="B103" s="6">
        <v>9781529605884</v>
      </c>
      <c r="C103" t="s">
        <v>1357</v>
      </c>
      <c r="D103" s="29">
        <v>44642</v>
      </c>
    </row>
    <row r="104" spans="1:4">
      <c r="A104" s="31" t="s">
        <v>1364</v>
      </c>
      <c r="B104" s="6">
        <v>9781529605815</v>
      </c>
      <c r="C104" t="s">
        <v>1365</v>
      </c>
      <c r="D104" s="29">
        <v>44642</v>
      </c>
    </row>
    <row r="105" spans="1:4">
      <c r="A105" s="31" t="s">
        <v>1342</v>
      </c>
      <c r="B105" s="6">
        <v>9781529605877</v>
      </c>
      <c r="C105" t="s">
        <v>1343</v>
      </c>
      <c r="D105" s="29">
        <v>44642</v>
      </c>
    </row>
    <row r="106" spans="1:4">
      <c r="A106" s="31" t="s">
        <v>1354</v>
      </c>
      <c r="B106" s="6">
        <v>9781529605952</v>
      </c>
      <c r="C106" t="s">
        <v>1355</v>
      </c>
      <c r="D106" s="29">
        <v>44642</v>
      </c>
    </row>
    <row r="107" spans="1:4">
      <c r="A107" s="31" t="s">
        <v>1338</v>
      </c>
      <c r="B107" s="6">
        <v>9781529605969</v>
      </c>
      <c r="C107" t="s">
        <v>1339</v>
      </c>
      <c r="D107" s="29">
        <v>44642</v>
      </c>
    </row>
    <row r="108" spans="1:4">
      <c r="A108" s="31" t="s">
        <v>1360</v>
      </c>
      <c r="B108" s="6">
        <v>9781529605822</v>
      </c>
      <c r="C108" t="s">
        <v>1361</v>
      </c>
      <c r="D108" s="29">
        <v>44642</v>
      </c>
    </row>
    <row r="109" spans="1:4">
      <c r="A109" s="31" t="s">
        <v>1362</v>
      </c>
      <c r="B109" s="6">
        <v>9781529605839</v>
      </c>
      <c r="C109" t="s">
        <v>1363</v>
      </c>
      <c r="D109" s="29">
        <v>44642</v>
      </c>
    </row>
    <row r="110" spans="1:4">
      <c r="A110" s="31" t="s">
        <v>1346</v>
      </c>
      <c r="B110" s="6">
        <v>9781529605846</v>
      </c>
      <c r="C110" t="s">
        <v>1347</v>
      </c>
      <c r="D110" s="29">
        <v>44642</v>
      </c>
    </row>
    <row r="111" spans="1:4">
      <c r="A111" s="31" t="s">
        <v>1350</v>
      </c>
      <c r="B111" s="6">
        <v>9781529605976</v>
      </c>
      <c r="C111" t="s">
        <v>1351</v>
      </c>
      <c r="D111" s="29">
        <v>44642</v>
      </c>
    </row>
    <row r="112" spans="1:4">
      <c r="A112" t="s">
        <v>1444</v>
      </c>
      <c r="B112" s="9">
        <v>9781529628173</v>
      </c>
      <c r="C112" t="s">
        <v>1445</v>
      </c>
      <c r="D112">
        <v>2023</v>
      </c>
    </row>
  </sheetData>
  <conditionalFormatting sqref="A1">
    <cfRule type="duplicateValues" dxfId="5" priority="4"/>
    <cfRule type="duplicateValues" dxfId="4" priority="5"/>
    <cfRule type="duplicateValues" dxfId="3" priority="6"/>
  </conditionalFormatting>
  <conditionalFormatting sqref="B1">
    <cfRule type="duplicateValues" dxfId="2" priority="3"/>
  </conditionalFormatting>
  <conditionalFormatting sqref="B1">
    <cfRule type="duplicateValues" dxfId="1" priority="2"/>
  </conditionalFormatting>
  <conditionalFormatting sqref="B2:B101">
    <cfRule type="duplicateValues" dxfId="0" priority="1"/>
  </conditionalFormatting>
  <pageMargins left="0.7" right="0.7" top="0.75" bottom="0.75" header="0.3" footer="0.3"/>
  <pageSetup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53B0EBE712FD468C6070FACAF45F03" ma:contentTypeVersion="13" ma:contentTypeDescription="Create a new document." ma:contentTypeScope="" ma:versionID="6a0f1f3d40f5cc26597dbba3a42b0a70">
  <xsd:schema xmlns:xsd="http://www.w3.org/2001/XMLSchema" xmlns:xs="http://www.w3.org/2001/XMLSchema" xmlns:p="http://schemas.microsoft.com/office/2006/metadata/properties" xmlns:ns3="b3474429-b745-410d-9dd2-54b851ab9531" xmlns:ns4="2d545207-beb0-4bde-ab3a-110048ccddef" targetNamespace="http://schemas.microsoft.com/office/2006/metadata/properties" ma:root="true" ma:fieldsID="27a1147442ca45c87945d7d38ef7fd19" ns3:_="" ns4:_="">
    <xsd:import namespace="b3474429-b745-410d-9dd2-54b851ab9531"/>
    <xsd:import namespace="2d545207-beb0-4bde-ab3a-110048ccdde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474429-b745-410d-9dd2-54b851ab95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45207-beb0-4bde-ab3a-110048ccdde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73A247-94DB-46C1-B4AA-9F691A1476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474429-b745-410d-9dd2-54b851ab9531"/>
    <ds:schemaRef ds:uri="2d545207-beb0-4bde-ab3a-110048ccdd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B149BF-969E-4037-8EC3-076DA77EC5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BE0ED34-AD31-41F2-9FAA-A4ADB29AF8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Datasets</vt:lpstr>
      <vt:lpstr>Video</vt:lpstr>
      <vt:lpstr>Expert Insights</vt:lpstr>
      <vt:lpstr>Charts</vt:lpstr>
      <vt:lpstr>Tools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Gill</dc:creator>
  <cp:lastModifiedBy>Melissa Crowley</cp:lastModifiedBy>
  <dcterms:created xsi:type="dcterms:W3CDTF">2021-04-22T10:49:45Z</dcterms:created>
  <dcterms:modified xsi:type="dcterms:W3CDTF">2023-02-15T22:51:39Z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0x0101002F53B0EBE712FD468C6070FACAF45F03</vt:lpwstr>
  </property>
</Properties>
</file>